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1925" activeTab="1"/>
  </bookViews>
  <sheets>
    <sheet name="岗位信息表" sheetId="4" r:id="rId1"/>
    <sheet name="省外岗位信息表" sheetId="5" r:id="rId2"/>
  </sheets>
  <externalReferences>
    <externalReference r:id="rId3"/>
  </externalReferences>
  <definedNames>
    <definedName name="_xlnm._FilterDatabase" localSheetId="0" hidden="1">岗位信息表!$A$3:$N$98</definedName>
    <definedName name="_xlnm._FilterDatabase" localSheetId="1" hidden="1">省外岗位信息表!$A$3:$N$1747</definedName>
    <definedName name="IT_互联网_通信">[1]data2!$E$3:$E$9</definedName>
    <definedName name="IT管理_项目协调">[1]data2!$T$20:$T$26</definedName>
    <definedName name="IT运维_技术支持">[1]data2!$S$20:$S$35</definedName>
    <definedName name="IT质量管理_测试_配置管理">[1]data2!$R$20:$R$30</definedName>
    <definedName name="保健_美容_美发_健身">[1]data2!$AX$20:$AX$34</definedName>
    <definedName name="保险">[1]data2!$AA$20:$AA$36</definedName>
    <definedName name="保险业务管理">[1]data2!$AA$21:$AA$25</definedName>
    <definedName name="财务_人力资源_行政">[1]data2!$C$3:$C$5</definedName>
    <definedName name="财务_审计_税务">[1]data2!$I$20:$I$43</definedName>
    <definedName name="采购_贸易">[1]data2!$AC$20:$AC$34</definedName>
    <definedName name="采购_贸易_交通_物流">[1]data2!$H$3:$H$5</definedName>
    <definedName name="传媒_印刷_艺术_设计">[1]data2!$J$3:$J$4</definedName>
    <definedName name="电信_通信技术开发及应用">[1]data2!$U$20:$U$32</definedName>
    <definedName name="电子_电器_半导体_仪器仪表">[1]data2!$AG$20:$AG$54</definedName>
    <definedName name="翻译_口译与笔译">[1]data2!$AT$20:$AT$30</definedName>
    <definedName name="房产_建筑_物业管理">[1]data2!$F$3:$F$5</definedName>
    <definedName name="房地产开发_经济_中介">[1]data2!$V$20:$V$36</definedName>
    <definedName name="服务业">[1]data2!$L$3:$L$8</definedName>
    <definedName name="服装_纺织_皮革设计_生产">[1]data2!$AK$20:$AK$44</definedName>
    <definedName name="高级管理">[1]data2!$N$20:$N$39</definedName>
    <definedName name="公关_媒介">[1]data2!$G$20:$G$29</definedName>
    <definedName name="公务员_事业单位_科研机构">[1]data2!$BD$20:$BD$23</definedName>
    <definedName name="广告_会展">[1]data2!$H$20:$H$36</definedName>
    <definedName name="互联网产品_运营管理">[1]data2!$Q$20:$Q$45</definedName>
    <definedName name="化工">[1]data2!$AN$20:$AN$35</definedName>
    <definedName name="环境科学_环保">[1]data2!$BB$20:$BB$28</definedName>
    <definedName name="机械设计_制造_维修">[1]data2!$AJ$20:$AJ$66</definedName>
    <definedName name="技工_操作工">[1]data2!$AL$20:$AL$46</definedName>
    <definedName name="兼职_临时">[1]data2!$BG$20:$BG$23</definedName>
    <definedName name="兼职_实习_社工_其他">[1]data2!$N$3:$N$6</definedName>
    <definedName name="交通运输服务">[1]data2!$AD$20:$AD$35</definedName>
    <definedName name="教育_培训">[1]data2!$AR$20:$AR$46</definedName>
    <definedName name="金融">[1]data2!$G$3:$G$6</definedName>
    <definedName name="客服_售前_售后技术支持">[1]data2!$E$20:$E$31</definedName>
    <definedName name="旅游_度假_出入境服务">[1]data2!$AV$20:$AV$29</definedName>
    <definedName name="律师_法务_合规">[1]data2!$AS$20:$AS$29</definedName>
    <definedName name="能源_环保_农业_科研">[1]data2!$M$3:$M$6</definedName>
    <definedName name="能源_矿产_地质勘查">[1]data2!$BA$20:$BA$30</definedName>
    <definedName name="农_林_牧_渔业">[1]data2!$BC$20:$BC$28</definedName>
    <definedName name="烹饪_料理_食品研发">[1]data2!$AW$20:$AW$40</definedName>
    <definedName name="其他">[1]data2!$BH$20</definedName>
    <definedName name="汽车销售与服务">[1]data2!$AI$20:$AI$29</definedName>
    <definedName name="汽车制造">[1]data2!$AH$20:$AH$34</definedName>
    <definedName name="人力资源">[1]data2!$J$20:$J$36</definedName>
    <definedName name="软件_互联网开发_系统集成">[1]data2!$O$20:$O$51</definedName>
    <definedName name="商超_酒店_娱乐管理_服务">[1]data2!$AU$20:$AU$45</definedName>
    <definedName name="社区_居民_家政服务">[1]data2!$AZ$20:$AZ$31</definedName>
    <definedName name="生产_制造">[1]data2!$I$3:$I$11</definedName>
    <definedName name="生产管理_运营">[1]data2!$AF$20:$AF$43</definedName>
    <definedName name="生物_制药_医疗器械">[1]data2!$AM$20:$AM$45</definedName>
    <definedName name="实习生_培训生_储备干部">[1]data2!$BE$20:$BE$23</definedName>
    <definedName name="市场">[1]data2!$F$20:$F$50</definedName>
    <definedName name="土木_建筑_装修_市政工程">[1]data2!$W$20:$W$49</definedName>
    <definedName name="物流_仓储">[1]data2!$AE$20:$AE$49</definedName>
    <definedName name="物业管理">[1]data2!$X$20:$X$27</definedName>
    <definedName name="项目_质量_高级管理">[1]data2!$D$3:$D$5</definedName>
    <definedName name="项目管理_项目协调">[1]data2!$L$20:$L$44</definedName>
    <definedName name="销售_客服_市场">[1]data2!$B$3:$B$9</definedName>
    <definedName name="销售管理">[1]data2!$C$20:$C$34</definedName>
    <definedName name="销售行政_商务">[1]data2!$D$20:$D$30</definedName>
    <definedName name="销售业务">[1]data2!$B$20:$B$37</definedName>
    <definedName name="信托_担保_拍卖_典当">[1]data2!$AB$20:$AB$25</definedName>
    <definedName name="信托服务">[1]data2!$AB$21:$AB$25</definedName>
    <definedName name="行长_副行长">[1]data2!$Y$21:$Y$25</definedName>
    <definedName name="行政_后勤_文秘">[1]data2!$K$20:$K$31</definedName>
    <definedName name="医院_医疗_护理">[1]data2!$AY$20:$AY$44</definedName>
    <definedName name="艺术_设计">[1]data2!$AP$20:$AP$44</definedName>
    <definedName name="银行">[1]data2!$Y$20:$Y$45</definedName>
    <definedName name="影视_媒体_出版_印刷">[1]data2!$AO$20:$AO$64</definedName>
    <definedName name="硬件开发">[1]data2!$P$20:$P$23</definedName>
    <definedName name="证券_期贷_投资管理_服务">[1]data2!$Z$20:$Z$45</definedName>
    <definedName name="证券总监_部门经理">[1]data2!$Z$21:$Z$25</definedName>
    <definedName name="志愿者_社会工作者">[1]data2!$BF$20:$BF$22</definedName>
    <definedName name="质量管理_安全防护">[1]data2!$M$20:$M$34</definedName>
    <definedName name="咨询_法律_教育_翻译">[1]data2!$K$3:$K$6</definedName>
    <definedName name="咨询_顾问_调研_数据分析">[1]data2!$AQ$20:$AQ$30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<sst xmlns="http://schemas.openxmlformats.org/spreadsheetml/2006/main" count="15402" uniqueCount="5268">
  <si>
    <t>曲靖市2024年金秋“职”等你 就业有“位”来岗位信息表</t>
  </si>
  <si>
    <t>了解更多本地企业岗位信息，请关注“曲靖人社”微信公众号或曲靖市人力资源和社会保障网（https://rsj.qj.gov.cn/）。</t>
  </si>
  <si>
    <t>单位名称</t>
  </si>
  <si>
    <t>职位名称</t>
  </si>
  <si>
    <t>招聘人数</t>
  </si>
  <si>
    <t>工作类型</t>
  </si>
  <si>
    <t>学历要求</t>
  </si>
  <si>
    <t>专业要求</t>
  </si>
  <si>
    <t>工作年限</t>
  </si>
  <si>
    <t>工作地点</t>
  </si>
  <si>
    <r>
      <rPr>
        <sz val="11"/>
        <rFont val="方正黑体_GBK"/>
        <charset val="128"/>
      </rPr>
      <t>薪酬范</t>
    </r>
    <r>
      <rPr>
        <sz val="11"/>
        <rFont val="方正黑体_GBK"/>
        <charset val="136"/>
      </rPr>
      <t>围</t>
    </r>
  </si>
  <si>
    <t>职位描述</t>
  </si>
  <si>
    <r>
      <rPr>
        <sz val="11"/>
        <rFont val="方正黑体_GBK"/>
        <charset val="128"/>
      </rPr>
      <t>任</t>
    </r>
    <r>
      <rPr>
        <sz val="11"/>
        <rFont val="方正黑体_GBK"/>
        <charset val="136"/>
      </rPr>
      <t>职要求</t>
    </r>
  </si>
  <si>
    <t>福利待遇</t>
  </si>
  <si>
    <t>联系人</t>
  </si>
  <si>
    <t>联系电话</t>
  </si>
  <si>
    <r>
      <rPr>
        <sz val="11"/>
        <color theme="1"/>
        <rFont val="方正仿宋_GBK"/>
        <charset val="134"/>
      </rPr>
      <t>云南三佑人力资源有限公司</t>
    </r>
  </si>
  <si>
    <r>
      <rPr>
        <sz val="11"/>
        <color theme="1"/>
        <rFont val="方正仿宋_GBK"/>
        <charset val="134"/>
      </rPr>
      <t>普工</t>
    </r>
  </si>
  <si>
    <r>
      <rPr>
        <sz val="11"/>
        <color theme="1"/>
        <rFont val="方正仿宋_GBK"/>
        <charset val="134"/>
      </rPr>
      <t>全职</t>
    </r>
  </si>
  <si>
    <r>
      <rPr>
        <sz val="11"/>
        <color theme="1"/>
        <rFont val="方正仿宋_GBK"/>
        <charset val="134"/>
      </rPr>
      <t>其他</t>
    </r>
  </si>
  <si>
    <r>
      <rPr>
        <sz val="11"/>
        <color theme="1"/>
        <rFont val="方正仿宋_GBK"/>
        <charset val="134"/>
      </rPr>
      <t>不限</t>
    </r>
  </si>
  <si>
    <r>
      <rPr>
        <sz val="11"/>
        <color theme="1"/>
        <rFont val="方正仿宋_GBK"/>
        <charset val="134"/>
      </rPr>
      <t>无经验</t>
    </r>
  </si>
  <si>
    <r>
      <rPr>
        <sz val="11"/>
        <color theme="1"/>
        <rFont val="方正仿宋_GBK"/>
        <charset val="134"/>
      </rPr>
      <t>广东、浙江、安徽、江苏</t>
    </r>
  </si>
  <si>
    <t>5000-7999</t>
  </si>
  <si>
    <r>
      <rPr>
        <sz val="11"/>
        <color theme="1"/>
        <rFont val="方正仿宋_GBK"/>
        <charset val="134"/>
      </rPr>
      <t>普工、操作工、辅助工</t>
    </r>
  </si>
  <si>
    <r>
      <rPr>
        <sz val="11"/>
        <color theme="1"/>
        <rFont val="方正仿宋_GBK"/>
        <charset val="134"/>
      </rPr>
      <t>身体健康、无不良嗜好</t>
    </r>
  </si>
  <si>
    <r>
      <rPr>
        <sz val="11"/>
        <color theme="1"/>
        <rFont val="方正仿宋_GBK"/>
        <charset val="134"/>
      </rPr>
      <t>包吃包住</t>
    </r>
  </si>
  <si>
    <r>
      <rPr>
        <sz val="11"/>
        <color theme="1"/>
        <rFont val="方正仿宋_GBK"/>
        <charset val="134"/>
      </rPr>
      <t>丁君林</t>
    </r>
  </si>
  <si>
    <r>
      <rPr>
        <sz val="11"/>
        <color theme="1"/>
        <rFont val="方正仿宋_GBK"/>
        <charset val="134"/>
      </rPr>
      <t>招聘专员</t>
    </r>
  </si>
  <si>
    <r>
      <rPr>
        <sz val="11"/>
        <color theme="1"/>
        <rFont val="方正仿宋_GBK"/>
        <charset val="134"/>
      </rPr>
      <t>中等专科</t>
    </r>
  </si>
  <si>
    <r>
      <rPr>
        <sz val="11"/>
        <color theme="1"/>
        <rFont val="方正仿宋_GBK"/>
        <charset val="134"/>
      </rPr>
      <t>云南省曲靖市麒麟区珠江源古镇</t>
    </r>
    <r>
      <rPr>
        <sz val="11"/>
        <color theme="1"/>
        <rFont val="Times New Roman"/>
        <charset val="134"/>
      </rPr>
      <t>4</t>
    </r>
    <r>
      <rPr>
        <sz val="11"/>
        <color theme="1"/>
        <rFont val="方正仿宋_GBK"/>
        <charset val="134"/>
      </rPr>
      <t>幢</t>
    </r>
    <r>
      <rPr>
        <sz val="11"/>
        <color theme="1"/>
        <rFont val="Times New Roman"/>
        <charset val="134"/>
      </rPr>
      <t>1</t>
    </r>
    <r>
      <rPr>
        <sz val="11"/>
        <color theme="1"/>
        <rFont val="方正仿宋_GBK"/>
        <charset val="134"/>
      </rPr>
      <t>号</t>
    </r>
  </si>
  <si>
    <r>
      <rPr>
        <sz val="11"/>
        <color theme="1"/>
        <rFont val="方正仿宋_GBK"/>
        <charset val="134"/>
      </rPr>
      <t>面议</t>
    </r>
  </si>
  <si>
    <r>
      <rPr>
        <sz val="11"/>
        <color theme="1"/>
        <rFont val="方正仿宋_GBK"/>
        <charset val="134"/>
      </rPr>
      <t>人事招聘、接待客户</t>
    </r>
  </si>
  <si>
    <r>
      <rPr>
        <sz val="11"/>
        <color theme="1"/>
        <rFont val="方正仿宋_GBK"/>
        <charset val="134"/>
      </rPr>
      <t>有销售经验优先、性格开朗</t>
    </r>
  </si>
  <si>
    <t>供饭、每月团建、节假日福利</t>
  </si>
  <si>
    <r>
      <rPr>
        <sz val="12"/>
        <rFont val="方正仿宋_GBK"/>
        <charset val="134"/>
      </rPr>
      <t>云南秋河物流服务有限公司</t>
    </r>
  </si>
  <si>
    <r>
      <rPr>
        <sz val="12"/>
        <rFont val="方正仿宋_GBK"/>
        <charset val="134"/>
      </rPr>
      <t>送餐员</t>
    </r>
  </si>
  <si>
    <r>
      <rPr>
        <sz val="12"/>
        <rFont val="方正仿宋_GBK"/>
        <charset val="134"/>
      </rPr>
      <t>全职</t>
    </r>
  </si>
  <si>
    <r>
      <rPr>
        <sz val="12"/>
        <rFont val="方正仿宋_GBK"/>
        <charset val="134"/>
      </rPr>
      <t>初中以上</t>
    </r>
  </si>
  <si>
    <r>
      <rPr>
        <sz val="12"/>
        <rFont val="方正仿宋_GBK"/>
        <charset val="134"/>
      </rPr>
      <t>无</t>
    </r>
  </si>
  <si>
    <r>
      <rPr>
        <sz val="12"/>
        <rFont val="方正仿宋_GBK"/>
        <charset val="134"/>
      </rPr>
      <t>不限</t>
    </r>
  </si>
  <si>
    <r>
      <rPr>
        <sz val="12"/>
        <color rgb="FF000000"/>
        <rFont val="Times New Roman"/>
        <charset val="134"/>
      </rPr>
      <t>1</t>
    </r>
    <r>
      <rPr>
        <sz val="12"/>
        <color rgb="FF000000"/>
        <rFont val="方正仿宋_GBK"/>
        <charset val="134"/>
      </rPr>
      <t>、云南省曲靖市麒麟区瑞河东路祥达东城</t>
    </r>
    <r>
      <rPr>
        <sz val="12"/>
        <color rgb="FF000000"/>
        <rFont val="Times New Roman"/>
        <charset val="134"/>
      </rPr>
      <t xml:space="preserve">
2</t>
    </r>
    <r>
      <rPr>
        <sz val="12"/>
        <color rgb="FF000000"/>
        <rFont val="方正仿宋_GBK"/>
        <charset val="134"/>
      </rPr>
      <t>、云南省曲靖市麒麟区翠峰北路晶苑花园</t>
    </r>
    <r>
      <rPr>
        <sz val="12"/>
        <color rgb="FF000000"/>
        <rFont val="Times New Roman"/>
        <charset val="134"/>
      </rPr>
      <t xml:space="preserve">
3.</t>
    </r>
    <r>
      <rPr>
        <sz val="12"/>
        <color rgb="FF000000"/>
        <rFont val="方正仿宋_GBK"/>
        <charset val="134"/>
      </rPr>
      <t>西苑小区</t>
    </r>
  </si>
  <si>
    <t>3000-6000</t>
  </si>
  <si>
    <r>
      <rPr>
        <sz val="12"/>
        <rFont val="方正仿宋_GBK"/>
        <charset val="134"/>
      </rPr>
      <t>美团平台配送食品、生活用品</t>
    </r>
  </si>
  <si>
    <r>
      <rPr>
        <sz val="12"/>
        <rFont val="方正仿宋_GBK"/>
        <charset val="134"/>
      </rPr>
      <t>无案底、银行卡不是黑户、会骑车、使用导航、无传染疾病</t>
    </r>
  </si>
  <si>
    <r>
      <rPr>
        <sz val="12"/>
        <rFont val="方正仿宋_GBK"/>
        <charset val="134"/>
      </rPr>
      <t>可预支工资、免费提供服装、车辆</t>
    </r>
  </si>
  <si>
    <r>
      <rPr>
        <sz val="12"/>
        <rFont val="方正仿宋_GBK"/>
        <charset val="134"/>
      </rPr>
      <t>孙女士</t>
    </r>
  </si>
  <si>
    <r>
      <rPr>
        <sz val="12"/>
        <rFont val="方正仿宋_GBK"/>
        <charset val="134"/>
      </rPr>
      <t>招聘专员</t>
    </r>
  </si>
  <si>
    <r>
      <rPr>
        <sz val="12"/>
        <rFont val="方正仿宋_GBK"/>
        <charset val="134"/>
      </rPr>
      <t>大专以上</t>
    </r>
  </si>
  <si>
    <r>
      <rPr>
        <sz val="12"/>
        <rFont val="方正仿宋_GBK"/>
        <charset val="134"/>
      </rPr>
      <t>熟练使用办公软件</t>
    </r>
  </si>
  <si>
    <t>4000-6000</t>
  </si>
  <si>
    <r>
      <rPr>
        <sz val="12"/>
        <rFont val="方正仿宋_GBK"/>
        <charset val="134"/>
      </rPr>
      <t>驻点招聘美团骑手</t>
    </r>
  </si>
  <si>
    <r>
      <rPr>
        <sz val="12"/>
        <rFont val="Times New Roman"/>
        <charset val="134"/>
      </rPr>
      <t>1.</t>
    </r>
    <r>
      <rPr>
        <sz val="12"/>
        <rFont val="方正仿宋_GBK"/>
        <charset val="134"/>
      </rPr>
      <t>熟练使用办公软件</t>
    </r>
    <r>
      <rPr>
        <sz val="12"/>
        <rFont val="Times New Roman"/>
        <charset val="134"/>
      </rPr>
      <t xml:space="preserve">
2.</t>
    </r>
    <r>
      <rPr>
        <sz val="12"/>
        <rFont val="方正仿宋_GBK"/>
        <charset val="134"/>
      </rPr>
      <t>对工作积极热情，有较强的工作责任心与沟通能力</t>
    </r>
    <r>
      <rPr>
        <sz val="12"/>
        <rFont val="Times New Roman"/>
        <charset val="134"/>
      </rPr>
      <t xml:space="preserve">
3.</t>
    </r>
    <r>
      <rPr>
        <sz val="12"/>
        <rFont val="方正仿宋_GBK"/>
        <charset val="134"/>
      </rPr>
      <t>有销售和行政人事专员工作经验者</t>
    </r>
  </si>
  <si>
    <r>
      <rPr>
        <sz val="12"/>
        <rFont val="方正仿宋_GBK"/>
        <charset val="134"/>
      </rPr>
      <t>转正后购买五险、生日福利、带薪年假</t>
    </r>
  </si>
  <si>
    <r>
      <rPr>
        <sz val="12"/>
        <rFont val="方正仿宋_GBK"/>
        <charset val="134"/>
      </rPr>
      <t>副站</t>
    </r>
  </si>
  <si>
    <r>
      <rPr>
        <sz val="12"/>
        <rFont val="方正仿宋_GBK"/>
        <charset val="134"/>
      </rPr>
      <t>后台调度</t>
    </r>
  </si>
  <si>
    <r>
      <rPr>
        <sz val="12"/>
        <rFont val="Times New Roman"/>
        <charset val="134"/>
      </rPr>
      <t>1.</t>
    </r>
    <r>
      <rPr>
        <sz val="12"/>
        <rFont val="方正仿宋_GBK"/>
        <charset val="134"/>
      </rPr>
      <t>熟练使用办公软件</t>
    </r>
    <r>
      <rPr>
        <sz val="12"/>
        <rFont val="Times New Roman"/>
        <charset val="134"/>
      </rPr>
      <t xml:space="preserve">
2</t>
    </r>
    <r>
      <rPr>
        <sz val="12"/>
        <rFont val="方正仿宋_GBK"/>
        <charset val="134"/>
      </rPr>
      <t>、有送餐经验</t>
    </r>
  </si>
  <si>
    <r>
      <rPr>
        <sz val="11"/>
        <color theme="1"/>
        <rFont val="方正仿宋_GBK"/>
        <charset val="134"/>
      </rPr>
      <t>北京新云南皇冠假日酒店</t>
    </r>
  </si>
  <si>
    <r>
      <rPr>
        <sz val="11"/>
        <color theme="1"/>
        <rFont val="方正仿宋_GBK"/>
        <charset val="134"/>
      </rPr>
      <t>实习生</t>
    </r>
    <r>
      <rPr>
        <sz val="11"/>
        <color theme="1"/>
        <rFont val="Times New Roman"/>
        <charset val="134"/>
      </rPr>
      <t xml:space="preserve">
</t>
    </r>
    <r>
      <rPr>
        <sz val="11"/>
        <color theme="1"/>
        <rFont val="方正仿宋_GBK"/>
        <charset val="134"/>
      </rPr>
      <t>彩云天餐饮服务</t>
    </r>
    <r>
      <rPr>
        <sz val="11"/>
        <color theme="1"/>
        <rFont val="Times New Roman"/>
        <charset val="134"/>
      </rPr>
      <t xml:space="preserve">
</t>
    </r>
    <r>
      <rPr>
        <sz val="11"/>
        <color theme="1"/>
        <rFont val="方正仿宋_GBK"/>
        <charset val="134"/>
      </rPr>
      <t>花艺长廊</t>
    </r>
    <r>
      <rPr>
        <sz val="11"/>
        <color theme="1"/>
        <rFont val="Times New Roman"/>
        <charset val="134"/>
      </rPr>
      <t>(</t>
    </r>
    <r>
      <rPr>
        <sz val="11"/>
        <color theme="1"/>
        <rFont val="方正仿宋_GBK"/>
        <charset val="134"/>
      </rPr>
      <t>花卉</t>
    </r>
    <r>
      <rPr>
        <sz val="11"/>
        <color theme="1"/>
        <rFont val="Times New Roman"/>
        <charset val="134"/>
      </rPr>
      <t xml:space="preserve">)
</t>
    </r>
    <r>
      <rPr>
        <sz val="11"/>
        <color theme="1"/>
        <rFont val="方正仿宋_GBK"/>
        <charset val="134"/>
      </rPr>
      <t>云南特色小站</t>
    </r>
    <r>
      <rPr>
        <sz val="11"/>
        <color theme="1"/>
        <rFont val="Times New Roman"/>
        <charset val="134"/>
      </rPr>
      <t>(</t>
    </r>
    <r>
      <rPr>
        <sz val="11"/>
        <color theme="1"/>
        <rFont val="方正仿宋_GBK"/>
        <charset val="134"/>
      </rPr>
      <t>售卖</t>
    </r>
    <r>
      <rPr>
        <sz val="11"/>
        <color theme="1"/>
        <rFont val="Times New Roman"/>
        <charset val="134"/>
      </rPr>
      <t>)</t>
    </r>
  </si>
  <si>
    <r>
      <rPr>
        <sz val="11"/>
        <color theme="1"/>
        <rFont val="方正仿宋_GBK"/>
        <charset val="134"/>
      </rPr>
      <t>大学专科及以上</t>
    </r>
  </si>
  <si>
    <r>
      <rPr>
        <sz val="11"/>
        <color theme="1"/>
        <rFont val="方正仿宋_GBK"/>
        <charset val="134"/>
      </rPr>
      <t>酒店管理</t>
    </r>
    <r>
      <rPr>
        <sz val="11"/>
        <color theme="1"/>
        <rFont val="Times New Roman"/>
        <charset val="134"/>
      </rPr>
      <t xml:space="preserve">
</t>
    </r>
    <r>
      <rPr>
        <sz val="11"/>
        <color theme="1"/>
        <rFont val="方正仿宋_GBK"/>
        <charset val="134"/>
      </rPr>
      <t>旅游管理</t>
    </r>
  </si>
  <si>
    <r>
      <rPr>
        <sz val="11"/>
        <color theme="1"/>
        <rFont val="方正仿宋_GBK"/>
        <charset val="134"/>
      </rPr>
      <t>北京</t>
    </r>
  </si>
  <si>
    <t>3000-4999</t>
  </si>
  <si>
    <r>
      <rPr>
        <sz val="11"/>
        <color theme="1"/>
        <rFont val="方正仿宋_GBK"/>
        <charset val="134"/>
      </rPr>
      <t>服务行业</t>
    </r>
  </si>
  <si>
    <r>
      <rPr>
        <sz val="11"/>
        <color theme="1"/>
        <rFont val="方正仿宋_GBK"/>
        <charset val="134"/>
      </rPr>
      <t>形象好气质佳</t>
    </r>
    <r>
      <rPr>
        <sz val="11"/>
        <color theme="1"/>
        <rFont val="Times New Roman"/>
        <charset val="134"/>
      </rPr>
      <t xml:space="preserve">
</t>
    </r>
    <r>
      <rPr>
        <sz val="11"/>
        <color theme="1"/>
        <rFont val="方正仿宋_GBK"/>
        <charset val="134"/>
      </rPr>
      <t>普通话良好</t>
    </r>
    <r>
      <rPr>
        <sz val="11"/>
        <color theme="1"/>
        <rFont val="Times New Roman"/>
        <charset val="134"/>
      </rPr>
      <t xml:space="preserve">
</t>
    </r>
    <r>
      <rPr>
        <sz val="11"/>
        <color theme="1"/>
        <rFont val="方正仿宋_GBK"/>
        <charset val="134"/>
      </rPr>
      <t>具有服务意识</t>
    </r>
  </si>
  <si>
    <r>
      <rPr>
        <sz val="11"/>
        <color theme="1"/>
        <rFont val="方正仿宋_GBK"/>
        <charset val="134"/>
      </rPr>
      <t>五险一金</t>
    </r>
    <r>
      <rPr>
        <sz val="11"/>
        <color theme="1"/>
        <rFont val="Times New Roman"/>
        <charset val="134"/>
      </rPr>
      <t xml:space="preserve">
</t>
    </r>
    <r>
      <rPr>
        <sz val="11"/>
        <color theme="1"/>
        <rFont val="方正仿宋_GBK"/>
        <charset val="134"/>
      </rPr>
      <t>包食宿</t>
    </r>
  </si>
  <si>
    <r>
      <rPr>
        <sz val="11"/>
        <color theme="1"/>
        <rFont val="方正仿宋_GBK"/>
        <charset val="134"/>
      </rPr>
      <t>许真</t>
    </r>
  </si>
  <si>
    <r>
      <rPr>
        <sz val="11"/>
        <color theme="1"/>
        <rFont val="方正仿宋_GBK"/>
        <charset val="134"/>
      </rPr>
      <t>半山腰云南菜</t>
    </r>
  </si>
  <si>
    <r>
      <rPr>
        <sz val="11"/>
        <color theme="1"/>
        <rFont val="方正仿宋_GBK"/>
        <charset val="134"/>
      </rPr>
      <t>实习生</t>
    </r>
    <r>
      <rPr>
        <sz val="11"/>
        <color theme="1"/>
        <rFont val="Times New Roman"/>
        <charset val="134"/>
      </rPr>
      <t xml:space="preserve">
</t>
    </r>
    <r>
      <rPr>
        <sz val="11"/>
        <color theme="1"/>
        <rFont val="方正仿宋_GBK"/>
        <charset val="134"/>
      </rPr>
      <t>餐饮服务</t>
    </r>
    <r>
      <rPr>
        <sz val="11"/>
        <color theme="1"/>
        <rFont val="Times New Roman"/>
        <charset val="134"/>
      </rPr>
      <t xml:space="preserve">
</t>
    </r>
    <r>
      <rPr>
        <sz val="11"/>
        <color theme="1"/>
        <rFont val="方正仿宋_GBK"/>
        <charset val="134"/>
      </rPr>
      <t>后厨烹饪</t>
    </r>
  </si>
  <si>
    <r>
      <rPr>
        <sz val="11"/>
        <color theme="1"/>
        <rFont val="方正仿宋_GBK"/>
        <charset val="134"/>
      </rPr>
      <t>酒店管理</t>
    </r>
    <r>
      <rPr>
        <sz val="11"/>
        <color theme="1"/>
        <rFont val="Times New Roman"/>
        <charset val="134"/>
      </rPr>
      <t xml:space="preserve">
</t>
    </r>
    <r>
      <rPr>
        <sz val="11"/>
        <color theme="1"/>
        <rFont val="方正仿宋_GBK"/>
        <charset val="134"/>
      </rPr>
      <t>旅游管理</t>
    </r>
    <r>
      <rPr>
        <sz val="11"/>
        <color theme="1"/>
        <rFont val="Times New Roman"/>
        <charset val="134"/>
      </rPr>
      <t xml:space="preserve">
</t>
    </r>
    <r>
      <rPr>
        <sz val="11"/>
        <color theme="1"/>
        <rFont val="方正仿宋_GBK"/>
        <charset val="134"/>
      </rPr>
      <t>烹饪</t>
    </r>
  </si>
  <si>
    <r>
      <rPr>
        <sz val="11"/>
        <color theme="1"/>
        <rFont val="方正仿宋_GBK"/>
        <charset val="134"/>
      </rPr>
      <t>北京万达文华酒店</t>
    </r>
  </si>
  <si>
    <r>
      <rPr>
        <sz val="11"/>
        <color theme="1"/>
        <rFont val="方正仿宋_GBK"/>
        <charset val="134"/>
      </rPr>
      <t>实习生</t>
    </r>
    <r>
      <rPr>
        <sz val="11"/>
        <color theme="1"/>
        <rFont val="Times New Roman"/>
        <charset val="134"/>
      </rPr>
      <t xml:space="preserve">
</t>
    </r>
    <r>
      <rPr>
        <sz val="11"/>
        <color theme="1"/>
        <rFont val="方正仿宋_GBK"/>
        <charset val="134"/>
      </rPr>
      <t>餐饮服务</t>
    </r>
    <r>
      <rPr>
        <sz val="11"/>
        <color theme="1"/>
        <rFont val="Times New Roman"/>
        <charset val="134"/>
      </rPr>
      <t xml:space="preserve">
</t>
    </r>
    <r>
      <rPr>
        <sz val="11"/>
        <color theme="1"/>
        <rFont val="方正仿宋_GBK"/>
        <charset val="134"/>
      </rPr>
      <t>前厅服务</t>
    </r>
  </si>
  <si>
    <r>
      <rPr>
        <sz val="11"/>
        <color theme="1"/>
        <rFont val="方正仿宋_GBK"/>
        <charset val="134"/>
      </rPr>
      <t>北京新世界同派酒店</t>
    </r>
  </si>
  <si>
    <r>
      <rPr>
        <sz val="11"/>
        <color theme="1"/>
        <rFont val="方正仿宋_GBK"/>
        <charset val="134"/>
      </rPr>
      <t>北京朗丽兹西山花园酒店</t>
    </r>
  </si>
  <si>
    <r>
      <rPr>
        <sz val="11"/>
        <color theme="1"/>
        <rFont val="方正仿宋_GBK"/>
        <charset val="134"/>
      </rPr>
      <t>实习生</t>
    </r>
    <r>
      <rPr>
        <sz val="11"/>
        <color theme="1"/>
        <rFont val="Times New Roman"/>
        <charset val="134"/>
      </rPr>
      <t xml:space="preserve">
</t>
    </r>
    <r>
      <rPr>
        <sz val="11"/>
        <color theme="1"/>
        <rFont val="方正仿宋_GBK"/>
        <charset val="134"/>
      </rPr>
      <t>温泉服务</t>
    </r>
    <r>
      <rPr>
        <sz val="11"/>
        <color theme="1"/>
        <rFont val="Times New Roman"/>
        <charset val="134"/>
      </rPr>
      <t xml:space="preserve">
</t>
    </r>
    <r>
      <rPr>
        <sz val="11"/>
        <color theme="1"/>
        <rFont val="方正仿宋_GBK"/>
        <charset val="134"/>
      </rPr>
      <t>餐饮服务</t>
    </r>
    <r>
      <rPr>
        <sz val="11"/>
        <color theme="1"/>
        <rFont val="Times New Roman"/>
        <charset val="134"/>
      </rPr>
      <t xml:space="preserve">
</t>
    </r>
    <r>
      <rPr>
        <sz val="11"/>
        <color theme="1"/>
        <rFont val="方正仿宋_GBK"/>
        <charset val="134"/>
      </rPr>
      <t>中餐烹饪</t>
    </r>
    <r>
      <rPr>
        <sz val="11"/>
        <color theme="1"/>
        <rFont val="Times New Roman"/>
        <charset val="134"/>
      </rPr>
      <t xml:space="preserve">
</t>
    </r>
    <r>
      <rPr>
        <sz val="11"/>
        <color theme="1"/>
        <rFont val="方正仿宋_GBK"/>
        <charset val="134"/>
      </rPr>
      <t>西餐烹饪</t>
    </r>
  </si>
  <si>
    <r>
      <rPr>
        <sz val="11"/>
        <color theme="1"/>
        <rFont val="方正仿宋_GBK"/>
        <charset val="134"/>
      </rPr>
      <t>海归海集团</t>
    </r>
    <r>
      <rPr>
        <sz val="11"/>
        <color theme="1"/>
        <rFont val="Times New Roman"/>
        <charset val="134"/>
      </rPr>
      <t>(</t>
    </r>
    <r>
      <rPr>
        <sz val="11"/>
        <color theme="1"/>
        <rFont val="方正仿宋_GBK"/>
        <charset val="134"/>
      </rPr>
      <t>米其林品牌</t>
    </r>
    <r>
      <rPr>
        <sz val="11"/>
        <color theme="1"/>
        <rFont val="Times New Roman"/>
        <charset val="134"/>
      </rPr>
      <t>)</t>
    </r>
  </si>
  <si>
    <r>
      <rPr>
        <sz val="11"/>
        <color theme="1"/>
        <rFont val="方正仿宋_GBK"/>
        <charset val="134"/>
      </rPr>
      <t>实习生</t>
    </r>
    <r>
      <rPr>
        <sz val="11"/>
        <color theme="1"/>
        <rFont val="Times New Roman"/>
        <charset val="134"/>
      </rPr>
      <t xml:space="preserve">
</t>
    </r>
    <r>
      <rPr>
        <sz val="11"/>
        <color theme="1"/>
        <rFont val="方正仿宋_GBK"/>
        <charset val="134"/>
      </rPr>
      <t>餐饮服务</t>
    </r>
    <r>
      <rPr>
        <sz val="11"/>
        <color theme="1"/>
        <rFont val="Times New Roman"/>
        <charset val="134"/>
      </rPr>
      <t xml:space="preserve">
</t>
    </r>
    <r>
      <rPr>
        <sz val="11"/>
        <color theme="1"/>
        <rFont val="方正仿宋_GBK"/>
        <charset val="134"/>
      </rPr>
      <t>厨房烹饪</t>
    </r>
  </si>
  <si>
    <r>
      <rPr>
        <sz val="11"/>
        <color theme="1"/>
        <rFont val="方正仿宋_GBK"/>
        <charset val="134"/>
      </rPr>
      <t>旺顺阁餐饮</t>
    </r>
  </si>
  <si>
    <r>
      <rPr>
        <sz val="11"/>
        <color theme="1"/>
        <rFont val="方正仿宋_GBK"/>
        <charset val="134"/>
      </rPr>
      <t>北京大兴国际机场木棉花酒店</t>
    </r>
  </si>
  <si>
    <r>
      <rPr>
        <sz val="11"/>
        <color theme="1"/>
        <rFont val="方正仿宋_GBK"/>
        <charset val="134"/>
      </rPr>
      <t>实习生</t>
    </r>
    <r>
      <rPr>
        <sz val="11"/>
        <color theme="1"/>
        <rFont val="Times New Roman"/>
        <charset val="134"/>
      </rPr>
      <t xml:space="preserve">
</t>
    </r>
    <r>
      <rPr>
        <sz val="11"/>
        <color theme="1"/>
        <rFont val="方正仿宋_GBK"/>
        <charset val="134"/>
      </rPr>
      <t>餐饮前厅服务</t>
    </r>
  </si>
  <si>
    <r>
      <rPr>
        <sz val="11"/>
        <color theme="1"/>
        <rFont val="方正仿宋_GBK"/>
        <charset val="134"/>
      </rPr>
      <t>北京泰富酒店</t>
    </r>
  </si>
  <si>
    <r>
      <rPr>
        <sz val="11"/>
        <color theme="1"/>
        <rFont val="方正仿宋_GBK"/>
        <charset val="134"/>
      </rPr>
      <t>实习生</t>
    </r>
    <r>
      <rPr>
        <sz val="11"/>
        <color theme="1"/>
        <rFont val="Times New Roman"/>
        <charset val="134"/>
      </rPr>
      <t xml:space="preserve">
</t>
    </r>
    <r>
      <rPr>
        <sz val="11"/>
        <color theme="1"/>
        <rFont val="方正仿宋_GBK"/>
        <charset val="134"/>
      </rPr>
      <t>餐饮服务</t>
    </r>
    <r>
      <rPr>
        <sz val="11"/>
        <color theme="1"/>
        <rFont val="Times New Roman"/>
        <charset val="134"/>
      </rPr>
      <t xml:space="preserve">
</t>
    </r>
    <r>
      <rPr>
        <sz val="11"/>
        <color theme="1"/>
        <rFont val="方正仿宋_GBK"/>
        <charset val="134"/>
      </rPr>
      <t>厨房烹饪</t>
    </r>
    <r>
      <rPr>
        <sz val="11"/>
        <color theme="1"/>
        <rFont val="Times New Roman"/>
        <charset val="134"/>
      </rPr>
      <t xml:space="preserve">
</t>
    </r>
    <r>
      <rPr>
        <sz val="11"/>
        <color theme="1"/>
        <rFont val="方正仿宋_GBK"/>
        <charset val="134"/>
      </rPr>
      <t>前台礼宾</t>
    </r>
  </si>
  <si>
    <r>
      <rPr>
        <sz val="11"/>
        <color theme="1"/>
        <rFont val="方正仿宋_GBK"/>
        <charset val="134"/>
      </rPr>
      <t>北京瑰丽酒店</t>
    </r>
  </si>
  <si>
    <r>
      <rPr>
        <sz val="11"/>
        <color theme="1"/>
        <rFont val="方正仿宋_GBK"/>
        <charset val="134"/>
      </rPr>
      <t>实习生</t>
    </r>
    <r>
      <rPr>
        <sz val="11"/>
        <color theme="1"/>
        <rFont val="Times New Roman"/>
        <charset val="134"/>
      </rPr>
      <t xml:space="preserve">
</t>
    </r>
    <r>
      <rPr>
        <sz val="11"/>
        <color theme="1"/>
        <rFont val="方正仿宋_GBK"/>
        <charset val="134"/>
      </rPr>
      <t>餐饮服务</t>
    </r>
    <r>
      <rPr>
        <sz val="11"/>
        <color theme="1"/>
        <rFont val="Times New Roman"/>
        <charset val="134"/>
      </rPr>
      <t xml:space="preserve">
</t>
    </r>
    <r>
      <rPr>
        <sz val="11"/>
        <color theme="1"/>
        <rFont val="方正仿宋_GBK"/>
        <charset val="134"/>
      </rPr>
      <t>前台礼宾</t>
    </r>
    <r>
      <rPr>
        <sz val="11"/>
        <color theme="1"/>
        <rFont val="Times New Roman"/>
        <charset val="134"/>
      </rPr>
      <t xml:space="preserve">
</t>
    </r>
    <r>
      <rPr>
        <sz val="11"/>
        <color theme="1"/>
        <rFont val="方正仿宋_GBK"/>
        <charset val="134"/>
      </rPr>
      <t>厨房烹饪</t>
    </r>
    <r>
      <rPr>
        <sz val="11"/>
        <color theme="1"/>
        <rFont val="Times New Roman"/>
        <charset val="134"/>
      </rPr>
      <t xml:space="preserve">
</t>
    </r>
    <r>
      <rPr>
        <sz val="11"/>
        <color theme="1"/>
        <rFont val="方正仿宋_GBK"/>
        <charset val="134"/>
      </rPr>
      <t>服务中心</t>
    </r>
  </si>
  <si>
    <r>
      <rPr>
        <sz val="11"/>
        <color theme="1"/>
        <rFont val="方正仿宋_GBK"/>
        <charset val="134"/>
      </rPr>
      <t>北汽新能源汽车有限公司</t>
    </r>
  </si>
  <si>
    <r>
      <rPr>
        <sz val="11"/>
        <color theme="1"/>
        <rFont val="方正仿宋_GBK"/>
        <charset val="134"/>
      </rPr>
      <t>实习生</t>
    </r>
    <r>
      <rPr>
        <sz val="11"/>
        <color theme="1"/>
        <rFont val="Times New Roman"/>
        <charset val="134"/>
      </rPr>
      <t xml:space="preserve">
</t>
    </r>
    <r>
      <rPr>
        <sz val="11"/>
        <color theme="1"/>
        <rFont val="方正仿宋_GBK"/>
        <charset val="134"/>
      </rPr>
      <t>汽车总装岗</t>
    </r>
    <r>
      <rPr>
        <sz val="11"/>
        <color theme="1"/>
        <rFont val="Times New Roman"/>
        <charset val="134"/>
      </rPr>
      <t xml:space="preserve">
</t>
    </r>
    <r>
      <rPr>
        <sz val="11"/>
        <color theme="1"/>
        <rFont val="方正仿宋_GBK"/>
        <charset val="134"/>
      </rPr>
      <t>汽车涂装岗</t>
    </r>
    <r>
      <rPr>
        <sz val="11"/>
        <color theme="1"/>
        <rFont val="Times New Roman"/>
        <charset val="134"/>
      </rPr>
      <t xml:space="preserve">
</t>
    </r>
    <r>
      <rPr>
        <sz val="11"/>
        <color theme="1"/>
        <rFont val="方正仿宋_GBK"/>
        <charset val="134"/>
      </rPr>
      <t>汽车焊装岗</t>
    </r>
  </si>
  <si>
    <r>
      <rPr>
        <sz val="11"/>
        <color theme="1"/>
        <rFont val="方正仿宋_GBK"/>
        <charset val="134"/>
      </rPr>
      <t>汽修</t>
    </r>
  </si>
  <si>
    <r>
      <rPr>
        <sz val="11"/>
        <color theme="1"/>
        <rFont val="方正仿宋_GBK"/>
        <charset val="134"/>
      </rPr>
      <t>无</t>
    </r>
  </si>
  <si>
    <r>
      <rPr>
        <sz val="11"/>
        <color theme="1"/>
        <rFont val="方正仿宋_GBK"/>
        <charset val="134"/>
      </rPr>
      <t>提供住宿加餐补</t>
    </r>
  </si>
  <si>
    <r>
      <rPr>
        <sz val="11"/>
        <color theme="1"/>
        <rFont val="方正仿宋_GBK"/>
        <charset val="134"/>
      </rPr>
      <t>北京北汽延锋汽车</t>
    </r>
  </si>
  <si>
    <r>
      <rPr>
        <sz val="11"/>
        <color theme="1"/>
        <rFont val="方正仿宋_GBK"/>
        <charset val="134"/>
      </rPr>
      <t>实习生</t>
    </r>
    <r>
      <rPr>
        <sz val="11"/>
        <color theme="1"/>
        <rFont val="Times New Roman"/>
        <charset val="134"/>
      </rPr>
      <t xml:space="preserve">
</t>
    </r>
    <r>
      <rPr>
        <sz val="11"/>
        <color theme="1"/>
        <rFont val="方正仿宋_GBK"/>
        <charset val="134"/>
      </rPr>
      <t>操作工</t>
    </r>
  </si>
  <si>
    <r>
      <rPr>
        <sz val="11"/>
        <color theme="1"/>
        <rFont val="方正仿宋_GBK"/>
        <charset val="134"/>
      </rPr>
      <t>包食宿</t>
    </r>
  </si>
  <si>
    <r>
      <rPr>
        <sz val="11"/>
        <color theme="1"/>
        <rFont val="方正仿宋_GBK"/>
        <charset val="134"/>
      </rPr>
      <t>恒大新能源汽车</t>
    </r>
    <r>
      <rPr>
        <sz val="11"/>
        <color theme="1"/>
        <rFont val="Times New Roman"/>
        <charset val="134"/>
      </rPr>
      <t>(</t>
    </r>
    <r>
      <rPr>
        <sz val="11"/>
        <color theme="1"/>
        <rFont val="方正仿宋_GBK"/>
        <charset val="134"/>
      </rPr>
      <t>天津</t>
    </r>
    <r>
      <rPr>
        <sz val="11"/>
        <color theme="1"/>
        <rFont val="Times New Roman"/>
        <charset val="134"/>
      </rPr>
      <t>)</t>
    </r>
    <r>
      <rPr>
        <sz val="11"/>
        <color theme="1"/>
        <rFont val="方正仿宋_GBK"/>
        <charset val="134"/>
      </rPr>
      <t>有限公司</t>
    </r>
  </si>
  <si>
    <r>
      <rPr>
        <sz val="11"/>
        <color theme="1"/>
        <rFont val="方正仿宋_GBK"/>
        <charset val="134"/>
      </rPr>
      <t>天津</t>
    </r>
  </si>
  <si>
    <r>
      <rPr>
        <b/>
        <sz val="11"/>
        <color theme="1"/>
        <rFont val="方正仿宋_GBK"/>
        <charset val="134"/>
      </rPr>
      <t>合肥新泉汽车</t>
    </r>
  </si>
  <si>
    <r>
      <rPr>
        <sz val="11"/>
        <color theme="1"/>
        <rFont val="方正仿宋_GBK"/>
        <charset val="134"/>
      </rPr>
      <t>装配工</t>
    </r>
    <r>
      <rPr>
        <sz val="11"/>
        <color theme="1"/>
        <rFont val="Times New Roman"/>
        <charset val="134"/>
      </rPr>
      <t xml:space="preserve">
</t>
    </r>
    <r>
      <rPr>
        <sz val="11"/>
        <color theme="1"/>
        <rFont val="方正仿宋_GBK"/>
        <charset val="134"/>
      </rPr>
      <t>操作工</t>
    </r>
  </si>
  <si>
    <r>
      <rPr>
        <sz val="11"/>
        <color theme="1"/>
        <rFont val="方正仿宋_GBK"/>
        <charset val="134"/>
      </rPr>
      <t>合肥</t>
    </r>
  </si>
  <si>
    <r>
      <rPr>
        <sz val="11"/>
        <color theme="1"/>
        <rFont val="方正仿宋_GBK"/>
        <charset val="134"/>
      </rPr>
      <t>施耐德</t>
    </r>
    <r>
      <rPr>
        <sz val="11"/>
        <color theme="1"/>
        <rFont val="Times New Roman"/>
        <charset val="134"/>
      </rPr>
      <t>(</t>
    </r>
    <r>
      <rPr>
        <sz val="11"/>
        <color theme="1"/>
        <rFont val="方正仿宋_GBK"/>
        <charset val="134"/>
      </rPr>
      <t>北京</t>
    </r>
    <r>
      <rPr>
        <sz val="11"/>
        <color theme="1"/>
        <rFont val="Times New Roman"/>
        <charset val="134"/>
      </rPr>
      <t>)</t>
    </r>
    <r>
      <rPr>
        <sz val="11"/>
        <color theme="1"/>
        <rFont val="方正仿宋_GBK"/>
        <charset val="134"/>
      </rPr>
      <t>中低压电器有限公司</t>
    </r>
  </si>
  <si>
    <r>
      <rPr>
        <sz val="11"/>
        <color theme="1"/>
        <rFont val="方正仿宋_GBK"/>
        <charset val="134"/>
      </rPr>
      <t>电器</t>
    </r>
  </si>
  <si>
    <r>
      <rPr>
        <sz val="11"/>
        <color theme="1"/>
        <rFont val="方正仿宋_GBK"/>
        <charset val="134"/>
      </rPr>
      <t>北方华创科技集团</t>
    </r>
  </si>
  <si>
    <r>
      <rPr>
        <sz val="11"/>
        <color theme="1"/>
        <rFont val="方正仿宋_GBK"/>
        <charset val="134"/>
      </rPr>
      <t>实习生</t>
    </r>
    <r>
      <rPr>
        <sz val="11"/>
        <color theme="1"/>
        <rFont val="Times New Roman"/>
        <charset val="134"/>
      </rPr>
      <t xml:space="preserve">
</t>
    </r>
    <r>
      <rPr>
        <sz val="11"/>
        <color theme="1"/>
        <rFont val="方正仿宋_GBK"/>
        <charset val="134"/>
      </rPr>
      <t>操作工</t>
    </r>
    <r>
      <rPr>
        <sz val="11"/>
        <color theme="1"/>
        <rFont val="Times New Roman"/>
        <charset val="134"/>
      </rPr>
      <t xml:space="preserve">
</t>
    </r>
    <r>
      <rPr>
        <sz val="11"/>
        <color theme="1"/>
        <rFont val="方正仿宋_GBK"/>
        <charset val="134"/>
      </rPr>
      <t>机械</t>
    </r>
    <r>
      <rPr>
        <sz val="11"/>
        <color theme="1"/>
        <rFont val="Times New Roman"/>
        <charset val="134"/>
      </rPr>
      <t>/</t>
    </r>
    <r>
      <rPr>
        <sz val="11"/>
        <color theme="1"/>
        <rFont val="方正仿宋_GBK"/>
        <charset val="134"/>
      </rPr>
      <t>电装</t>
    </r>
    <r>
      <rPr>
        <sz val="11"/>
        <color theme="1"/>
        <rFont val="Times New Roman"/>
        <charset val="134"/>
      </rPr>
      <t>/</t>
    </r>
    <r>
      <rPr>
        <sz val="11"/>
        <color theme="1"/>
        <rFont val="方正仿宋_GBK"/>
        <charset val="134"/>
      </rPr>
      <t>物流</t>
    </r>
    <r>
      <rPr>
        <sz val="11"/>
        <color theme="1"/>
        <rFont val="Times New Roman"/>
        <charset val="134"/>
      </rPr>
      <t>/</t>
    </r>
    <r>
      <rPr>
        <sz val="11"/>
        <color theme="1"/>
        <rFont val="方正仿宋_GBK"/>
        <charset val="134"/>
      </rPr>
      <t>质检</t>
    </r>
  </si>
  <si>
    <r>
      <rPr>
        <sz val="11"/>
        <color rgb="FF000000"/>
        <rFont val="方正仿宋_GBK"/>
        <charset val="134"/>
      </rPr>
      <t>曲靖市华晨九龙温泉有限公司</t>
    </r>
  </si>
  <si>
    <r>
      <rPr>
        <sz val="11"/>
        <color rgb="FF000000"/>
        <rFont val="方正仿宋_GBK"/>
        <charset val="134"/>
      </rPr>
      <t>收银</t>
    </r>
  </si>
  <si>
    <r>
      <rPr>
        <sz val="11"/>
        <color rgb="FF000000"/>
        <rFont val="方正仿宋_GBK"/>
        <charset val="134"/>
      </rPr>
      <t>全职</t>
    </r>
  </si>
  <si>
    <r>
      <rPr>
        <sz val="11"/>
        <color rgb="FF000000"/>
        <rFont val="方正仿宋_GBK"/>
        <charset val="134"/>
      </rPr>
      <t>中等专科</t>
    </r>
  </si>
  <si>
    <r>
      <rPr>
        <sz val="11"/>
        <color rgb="FF000000"/>
        <rFont val="方正仿宋_GBK"/>
        <charset val="134"/>
      </rPr>
      <t>不限</t>
    </r>
  </si>
  <si>
    <r>
      <rPr>
        <sz val="11"/>
        <color rgb="FF000000"/>
        <rFont val="方正仿宋_GBK"/>
        <charset val="134"/>
      </rPr>
      <t>无经验</t>
    </r>
  </si>
  <si>
    <r>
      <rPr>
        <sz val="11"/>
        <color rgb="FF000000"/>
        <rFont val="方正仿宋_GBK"/>
        <charset val="134"/>
      </rPr>
      <t>曲靖，宣威</t>
    </r>
  </si>
  <si>
    <r>
      <rPr>
        <sz val="11"/>
        <color rgb="FF000000"/>
        <rFont val="Times New Roman"/>
        <charset val="134"/>
      </rPr>
      <t>1</t>
    </r>
    <r>
      <rPr>
        <sz val="11"/>
        <color rgb="FF000000"/>
        <rFont val="方正仿宋_GBK"/>
        <charset val="134"/>
      </rPr>
      <t>、</t>
    </r>
    <r>
      <rPr>
        <sz val="11"/>
        <color rgb="FF000000"/>
        <rFont val="Times New Roman"/>
        <charset val="134"/>
      </rPr>
      <t>18-30</t>
    </r>
    <r>
      <rPr>
        <sz val="11"/>
        <color rgb="FF000000"/>
        <rFont val="方正仿宋_GBK"/>
        <charset val="134"/>
      </rPr>
      <t>岁，形象气质佳，能够熟练操作计算机，有较强的沟通能力，有工作经验者优先；</t>
    </r>
    <r>
      <rPr>
        <sz val="11"/>
        <color rgb="FF000000"/>
        <rFont val="Times New Roman"/>
        <charset val="134"/>
      </rPr>
      <t xml:space="preserve">
2</t>
    </r>
    <r>
      <rPr>
        <sz val="11"/>
        <color rgb="FF000000"/>
        <rFont val="方正仿宋_GBK"/>
        <charset val="134"/>
      </rPr>
      <t>、能接受夜班，工作时间</t>
    </r>
    <r>
      <rPr>
        <sz val="11"/>
        <color rgb="FF000000"/>
        <rFont val="Times New Roman"/>
        <charset val="134"/>
      </rPr>
      <t>8</t>
    </r>
    <r>
      <rPr>
        <sz val="11"/>
        <color rgb="FF000000"/>
        <rFont val="方正仿宋_GBK"/>
        <charset val="134"/>
      </rPr>
      <t>小时，三班倒，轮班上；（班次时间：早班</t>
    </r>
    <r>
      <rPr>
        <sz val="11"/>
        <color rgb="FF000000"/>
        <rFont val="Times New Roman"/>
        <charset val="134"/>
      </rPr>
      <t xml:space="preserve">8:30-17:30   </t>
    </r>
    <r>
      <rPr>
        <sz val="11"/>
        <color rgb="FF000000"/>
        <rFont val="方正仿宋_GBK"/>
        <charset val="134"/>
      </rPr>
      <t>中班</t>
    </r>
    <r>
      <rPr>
        <sz val="11"/>
        <color rgb="FF000000"/>
        <rFont val="Times New Roman"/>
        <charset val="134"/>
      </rPr>
      <t xml:space="preserve">17:30-1:30   </t>
    </r>
    <r>
      <rPr>
        <sz val="11"/>
        <color rgb="FF000000"/>
        <rFont val="方正仿宋_GBK"/>
        <charset val="134"/>
      </rPr>
      <t>夜班</t>
    </r>
    <r>
      <rPr>
        <sz val="11"/>
        <color rgb="FF000000"/>
        <rFont val="Times New Roman"/>
        <charset val="134"/>
      </rPr>
      <t>1:30-8:30</t>
    </r>
    <r>
      <rPr>
        <sz val="11"/>
        <color rgb="FF000000"/>
        <rFont val="方正仿宋_GBK"/>
        <charset val="134"/>
      </rPr>
      <t>）</t>
    </r>
    <r>
      <rPr>
        <sz val="11"/>
        <color rgb="FF000000"/>
        <rFont val="Times New Roman"/>
        <charset val="134"/>
      </rPr>
      <t xml:space="preserve">
3</t>
    </r>
    <r>
      <rPr>
        <sz val="11"/>
        <color rgb="FF000000"/>
        <rFont val="方正仿宋_GBK"/>
        <charset val="134"/>
      </rPr>
      <t>、主要工作内容：对进店顾客进行接待、指引、介绍价格，验证登记身份信息，发放手牌；</t>
    </r>
    <r>
      <rPr>
        <sz val="11"/>
        <color rgb="FF000000"/>
        <rFont val="Times New Roman"/>
        <charset val="134"/>
      </rPr>
      <t xml:space="preserve">
4</t>
    </r>
    <r>
      <rPr>
        <sz val="11"/>
        <color rgb="FF000000"/>
        <rFont val="方正仿宋_GBK"/>
        <charset val="134"/>
      </rPr>
      <t>、</t>
    </r>
    <r>
      <rPr>
        <sz val="11"/>
        <color rgb="FF000000"/>
        <rFont val="Times New Roman"/>
        <charset val="134"/>
      </rPr>
      <t>3000-4000</t>
    </r>
    <r>
      <rPr>
        <sz val="11"/>
        <color rgb="FF000000"/>
        <rFont val="方正仿宋_GBK"/>
        <charset val="134"/>
      </rPr>
      <t>元</t>
    </r>
    <r>
      <rPr>
        <sz val="11"/>
        <color rgb="FF000000"/>
        <rFont val="Times New Roman"/>
        <charset val="134"/>
      </rPr>
      <t>/</t>
    </r>
    <r>
      <rPr>
        <sz val="11"/>
        <color rgb="FF000000"/>
        <rFont val="方正仿宋_GBK"/>
        <charset val="134"/>
      </rPr>
      <t>月（含绩效奖、提成、奖金）；</t>
    </r>
    <r>
      <rPr>
        <sz val="11"/>
        <color rgb="FF000000"/>
        <rFont val="Times New Roman"/>
        <charset val="134"/>
      </rPr>
      <t xml:space="preserve">
5</t>
    </r>
    <r>
      <rPr>
        <sz val="11"/>
        <color rgb="FF000000"/>
        <rFont val="方正仿宋_GBK"/>
        <charset val="134"/>
      </rPr>
      <t>、非诚勿扰！一经录用，免费提供食宿。</t>
    </r>
  </si>
  <si>
    <r>
      <rPr>
        <sz val="11"/>
        <color rgb="FF000000"/>
        <rFont val="方正仿宋_GBK"/>
        <charset val="134"/>
      </rPr>
      <t>身体健康良好，形象气质佳，能接受节假日不放假</t>
    </r>
  </si>
  <si>
    <r>
      <rPr>
        <sz val="11"/>
        <color rgb="FF000000"/>
        <rFont val="方正仿宋_GBK"/>
        <charset val="134"/>
      </rPr>
      <t>年终奖，过年双薪资，提供食宿</t>
    </r>
  </si>
  <si>
    <r>
      <rPr>
        <sz val="11"/>
        <color rgb="FF000000"/>
        <rFont val="方正仿宋_GBK"/>
        <charset val="134"/>
      </rPr>
      <t>胡家豪</t>
    </r>
  </si>
  <si>
    <r>
      <rPr>
        <sz val="11"/>
        <color rgb="FF000000"/>
        <rFont val="方正仿宋_GBK"/>
        <charset val="134"/>
      </rPr>
      <t>服务员</t>
    </r>
  </si>
  <si>
    <r>
      <rPr>
        <sz val="11"/>
        <color rgb="FF000000"/>
        <rFont val="方正仿宋_GBK"/>
        <charset val="134"/>
      </rPr>
      <t>其他</t>
    </r>
  </si>
  <si>
    <t>1500-2999</t>
  </si>
  <si>
    <r>
      <rPr>
        <sz val="11"/>
        <color rgb="FF000000"/>
        <rFont val="Times New Roman"/>
        <charset val="134"/>
      </rPr>
      <t>1</t>
    </r>
    <r>
      <rPr>
        <sz val="11"/>
        <color rgb="FF000000"/>
        <rFont val="方正仿宋_GBK"/>
        <charset val="134"/>
      </rPr>
      <t>、</t>
    </r>
    <r>
      <rPr>
        <sz val="11"/>
        <color rgb="FF000000"/>
        <rFont val="Times New Roman"/>
        <charset val="134"/>
      </rPr>
      <t>18-40</t>
    </r>
    <r>
      <rPr>
        <sz val="11"/>
        <color rgb="FF000000"/>
        <rFont val="方正仿宋_GBK"/>
        <charset val="134"/>
      </rPr>
      <t>岁，男女不限，形象好，身体健康，能吃苦耐劳，服从分配，懂电脑基本操作（初中以上学历）；</t>
    </r>
    <r>
      <rPr>
        <sz val="11"/>
        <color rgb="FF000000"/>
        <rFont val="Times New Roman"/>
        <charset val="134"/>
      </rPr>
      <t xml:space="preserve">
2</t>
    </r>
    <r>
      <rPr>
        <sz val="11"/>
        <color rgb="FF000000"/>
        <rFont val="方正仿宋_GBK"/>
        <charset val="134"/>
      </rPr>
      <t>、薪资：</t>
    </r>
    <r>
      <rPr>
        <sz val="11"/>
        <color rgb="FF000000"/>
        <rFont val="Times New Roman"/>
        <charset val="134"/>
      </rPr>
      <t>2200-4000</t>
    </r>
    <r>
      <rPr>
        <sz val="11"/>
        <color rgb="FF000000"/>
        <rFont val="方正仿宋_GBK"/>
        <charset val="134"/>
      </rPr>
      <t>元</t>
    </r>
    <r>
      <rPr>
        <sz val="11"/>
        <color rgb="FF000000"/>
        <rFont val="Times New Roman"/>
        <charset val="134"/>
      </rPr>
      <t>/</t>
    </r>
    <r>
      <rPr>
        <sz val="11"/>
        <color rgb="FF000000"/>
        <rFont val="方正仿宋_GBK"/>
        <charset val="134"/>
      </rPr>
      <t>月（底薪</t>
    </r>
    <r>
      <rPr>
        <sz val="11"/>
        <color rgb="FF000000"/>
        <rFont val="Times New Roman"/>
        <charset val="134"/>
      </rPr>
      <t>+</t>
    </r>
    <r>
      <rPr>
        <sz val="11"/>
        <color rgb="FF000000"/>
        <rFont val="方正仿宋_GBK"/>
        <charset val="134"/>
      </rPr>
      <t>提成</t>
    </r>
    <r>
      <rPr>
        <sz val="11"/>
        <color rgb="FF000000"/>
        <rFont val="Times New Roman"/>
        <charset val="134"/>
      </rPr>
      <t>+</t>
    </r>
    <r>
      <rPr>
        <sz val="11"/>
        <color rgb="FF000000"/>
        <rFont val="方正仿宋_GBK"/>
        <charset val="134"/>
      </rPr>
      <t>绩效</t>
    </r>
    <r>
      <rPr>
        <sz val="11"/>
        <color rgb="FF000000"/>
        <rFont val="Times New Roman"/>
        <charset val="134"/>
      </rPr>
      <t>+</t>
    </r>
    <r>
      <rPr>
        <sz val="11"/>
        <color rgb="FF000000"/>
        <rFont val="方正仿宋_GBK"/>
        <charset val="134"/>
      </rPr>
      <t>全勤奖</t>
    </r>
    <r>
      <rPr>
        <sz val="11"/>
        <color rgb="FF000000"/>
        <rFont val="Times New Roman"/>
        <charset val="134"/>
      </rPr>
      <t>+</t>
    </r>
    <r>
      <rPr>
        <sz val="11"/>
        <color rgb="FF000000"/>
        <rFont val="方正仿宋_GBK"/>
        <charset val="134"/>
      </rPr>
      <t>工龄工资</t>
    </r>
    <r>
      <rPr>
        <sz val="11"/>
        <color rgb="FF000000"/>
        <rFont val="Times New Roman"/>
        <charset val="134"/>
      </rPr>
      <t>+</t>
    </r>
    <r>
      <rPr>
        <sz val="11"/>
        <color rgb="FF000000"/>
        <rFont val="方正仿宋_GBK"/>
        <charset val="134"/>
      </rPr>
      <t>带薪休假</t>
    </r>
    <r>
      <rPr>
        <sz val="11"/>
        <color rgb="FF000000"/>
        <rFont val="Times New Roman"/>
        <charset val="134"/>
      </rPr>
      <t>+</t>
    </r>
    <r>
      <rPr>
        <sz val="11"/>
        <color rgb="FF000000"/>
        <rFont val="方正仿宋_GBK"/>
        <charset val="134"/>
      </rPr>
      <t>生日福利</t>
    </r>
    <r>
      <rPr>
        <sz val="11"/>
        <color rgb="FF000000"/>
        <rFont val="Times New Roman"/>
        <charset val="134"/>
      </rPr>
      <t>+</t>
    </r>
    <r>
      <rPr>
        <sz val="11"/>
        <color rgb="FF000000"/>
        <rFont val="方正仿宋_GBK"/>
        <charset val="134"/>
      </rPr>
      <t>优秀员工</t>
    </r>
    <r>
      <rPr>
        <sz val="11"/>
        <color rgb="FF000000"/>
        <rFont val="Times New Roman"/>
        <charset val="134"/>
      </rPr>
      <t>+</t>
    </r>
    <r>
      <rPr>
        <sz val="11"/>
        <color rgb="FF000000"/>
        <rFont val="方正仿宋_GBK"/>
        <charset val="134"/>
      </rPr>
      <t>团建聚会</t>
    </r>
    <r>
      <rPr>
        <sz val="11"/>
        <color rgb="FF000000"/>
        <rFont val="Times New Roman"/>
        <charset val="134"/>
      </rPr>
      <t>+</t>
    </r>
    <r>
      <rPr>
        <sz val="11"/>
        <color rgb="FF000000"/>
        <rFont val="方正仿宋_GBK"/>
        <charset val="134"/>
      </rPr>
      <t>小区高层电梯房</t>
    </r>
    <r>
      <rPr>
        <sz val="11"/>
        <color rgb="FF000000"/>
        <rFont val="Times New Roman"/>
        <charset val="134"/>
      </rPr>
      <t>+</t>
    </r>
    <r>
      <rPr>
        <sz val="11"/>
        <color rgb="FF000000"/>
        <rFont val="方正仿宋_GBK"/>
        <charset val="134"/>
      </rPr>
      <t>节日福利发放）</t>
    </r>
    <r>
      <rPr>
        <sz val="11"/>
        <color rgb="FF000000"/>
        <rFont val="Times New Roman"/>
        <charset val="134"/>
      </rPr>
      <t xml:space="preserve">
3</t>
    </r>
    <r>
      <rPr>
        <sz val="11"/>
        <color rgb="FF000000"/>
        <rFont val="方正仿宋_GBK"/>
        <charset val="134"/>
      </rPr>
      <t>、能接受夜班，工作时间</t>
    </r>
    <r>
      <rPr>
        <sz val="11"/>
        <color rgb="FF000000"/>
        <rFont val="Times New Roman"/>
        <charset val="134"/>
      </rPr>
      <t>8</t>
    </r>
    <r>
      <rPr>
        <sz val="11"/>
        <color rgb="FF000000"/>
        <rFont val="方正仿宋_GBK"/>
        <charset val="134"/>
      </rPr>
      <t>小时，三班倒，轮班上；（班次时间：早班</t>
    </r>
    <r>
      <rPr>
        <sz val="11"/>
        <color rgb="FF000000"/>
        <rFont val="Times New Roman"/>
        <charset val="134"/>
      </rPr>
      <t xml:space="preserve">8:30-17:30 </t>
    </r>
    <r>
      <rPr>
        <sz val="11"/>
        <color rgb="FF000000"/>
        <rFont val="方正仿宋_GBK"/>
        <charset val="134"/>
      </rPr>
      <t>中班</t>
    </r>
    <r>
      <rPr>
        <sz val="11"/>
        <color rgb="FF000000"/>
        <rFont val="Times New Roman"/>
        <charset val="134"/>
      </rPr>
      <t xml:space="preserve">17:30-1:30 </t>
    </r>
    <r>
      <rPr>
        <sz val="11"/>
        <color rgb="FF000000"/>
        <rFont val="方正仿宋_GBK"/>
        <charset val="134"/>
      </rPr>
      <t>夜班</t>
    </r>
    <r>
      <rPr>
        <sz val="11"/>
        <color rgb="FF000000"/>
        <rFont val="Times New Roman"/>
        <charset val="134"/>
      </rPr>
      <t>1:30-8:30</t>
    </r>
    <r>
      <rPr>
        <sz val="11"/>
        <color rgb="FF000000"/>
        <rFont val="方正仿宋_GBK"/>
        <charset val="134"/>
      </rPr>
      <t>）</t>
    </r>
  </si>
  <si>
    <r>
      <rPr>
        <sz val="11"/>
        <color rgb="FF000000"/>
        <rFont val="方正仿宋_GBK"/>
        <charset val="134"/>
      </rPr>
      <t>身体健康良好，能接受节假日不放假</t>
    </r>
  </si>
  <si>
    <r>
      <rPr>
        <sz val="11"/>
        <color rgb="FF000000"/>
        <rFont val="方正仿宋_GBK"/>
        <charset val="134"/>
      </rPr>
      <t>足疗技师</t>
    </r>
  </si>
  <si>
    <t>15000-18000</t>
  </si>
  <si>
    <r>
      <rPr>
        <sz val="11"/>
        <color rgb="FF000000"/>
        <rFont val="Times New Roman"/>
        <charset val="134"/>
      </rPr>
      <t>18-30</t>
    </r>
    <r>
      <rPr>
        <sz val="11"/>
        <color rgb="FF000000"/>
        <rFont val="方正仿宋_GBK"/>
        <charset val="134"/>
      </rPr>
      <t>岁，男女不限，形象气质佳，身高</t>
    </r>
    <r>
      <rPr>
        <sz val="11"/>
        <color rgb="FF000000"/>
        <rFont val="Times New Roman"/>
        <charset val="134"/>
      </rPr>
      <t>158cm</t>
    </r>
    <r>
      <rPr>
        <sz val="11"/>
        <color rgb="FF000000"/>
        <rFont val="方正仿宋_GBK"/>
        <charset val="134"/>
      </rPr>
      <t>以上，服从分配，能吃苦耐劳，一经录用，免费培训，免费提供吃住。</t>
    </r>
  </si>
  <si>
    <r>
      <rPr>
        <sz val="11"/>
        <color rgb="FF000000"/>
        <rFont val="方正仿宋_GBK"/>
        <charset val="134"/>
      </rPr>
      <t>美容师</t>
    </r>
  </si>
  <si>
    <r>
      <rPr>
        <sz val="11"/>
        <color rgb="FF000000"/>
        <rFont val="方正仿宋_GBK"/>
        <charset val="134"/>
      </rPr>
      <t>【招聘职位】美容师</t>
    </r>
    <r>
      <rPr>
        <sz val="11"/>
        <color rgb="FF000000"/>
        <rFont val="Times New Roman"/>
        <charset val="134"/>
      </rPr>
      <t>&amp;nbsp; 10</t>
    </r>
    <r>
      <rPr>
        <sz val="11"/>
        <color rgb="FF000000"/>
        <rFont val="方正仿宋_GBK"/>
        <charset val="134"/>
      </rPr>
      <t>名【招聘要求】</t>
    </r>
    <r>
      <rPr>
        <sz val="11"/>
        <color rgb="FF000000"/>
        <rFont val="Times New Roman"/>
        <charset val="134"/>
      </rPr>
      <t>1</t>
    </r>
    <r>
      <rPr>
        <sz val="11"/>
        <color rgb="FF000000"/>
        <rFont val="方正仿宋_GBK"/>
        <charset val="134"/>
      </rPr>
      <t>、中专及以上学历，身高</t>
    </r>
    <r>
      <rPr>
        <sz val="11"/>
        <color rgb="FF000000"/>
        <rFont val="Times New Roman"/>
        <charset val="134"/>
      </rPr>
      <t>155</t>
    </r>
    <r>
      <rPr>
        <sz val="11"/>
        <color rgb="FF000000"/>
        <rFont val="方正仿宋_GBK"/>
        <charset val="134"/>
      </rPr>
      <t>以上，年龄</t>
    </r>
    <r>
      <rPr>
        <sz val="11"/>
        <color rgb="FF000000"/>
        <rFont val="Times New Roman"/>
        <charset val="134"/>
      </rPr>
      <t>20 - 35</t>
    </r>
    <r>
      <rPr>
        <sz val="11"/>
        <color rgb="FF000000"/>
        <rFont val="方正仿宋_GBK"/>
        <charset val="134"/>
      </rPr>
      <t>岁之间；</t>
    </r>
    <r>
      <rPr>
        <sz val="11"/>
        <color rgb="FF000000"/>
        <rFont val="Times New Roman"/>
        <charset val="134"/>
      </rPr>
      <t>2</t>
    </r>
    <r>
      <rPr>
        <sz val="11"/>
        <color rgb="FF000000"/>
        <rFont val="方正仿宋_GBK"/>
        <charset val="134"/>
      </rPr>
      <t>、具有</t>
    </r>
    <r>
      <rPr>
        <sz val="11"/>
        <color rgb="FF000000"/>
        <rFont val="Times New Roman"/>
        <charset val="134"/>
      </rPr>
      <t>2</t>
    </r>
    <r>
      <rPr>
        <sz val="11"/>
        <color rgb="FF000000"/>
        <rFont val="方正仿宋_GBK"/>
        <charset val="134"/>
      </rPr>
      <t>年以上的美容师工作经验，形象气质佳，接受过专业培训；</t>
    </r>
    <r>
      <rPr>
        <sz val="11"/>
        <color rgb="FF000000"/>
        <rFont val="Times New Roman"/>
        <charset val="134"/>
      </rPr>
      <t>3</t>
    </r>
    <r>
      <rPr>
        <sz val="11"/>
        <color rgb="FF000000"/>
        <rFont val="方正仿宋_GBK"/>
        <charset val="134"/>
      </rPr>
      <t>、熟练掌握面部、身体手法，按照店面标准流程接待、服务顾客；</t>
    </r>
    <r>
      <rPr>
        <sz val="11"/>
        <color rgb="FF000000"/>
        <rFont val="Times New Roman"/>
        <charset val="134"/>
      </rPr>
      <t>4</t>
    </r>
    <r>
      <rPr>
        <sz val="11"/>
        <color rgb="FF000000"/>
        <rFont val="方正仿宋_GBK"/>
        <charset val="134"/>
      </rPr>
      <t>、具有良好的审美意识和对流行趋势的把握能力；</t>
    </r>
    <r>
      <rPr>
        <sz val="11"/>
        <color rgb="FF000000"/>
        <rFont val="Times New Roman"/>
        <charset val="134"/>
      </rPr>
      <t>5</t>
    </r>
    <r>
      <rPr>
        <sz val="11"/>
        <color rgb="FF000000"/>
        <rFont val="方正仿宋_GBK"/>
        <charset val="134"/>
      </rPr>
      <t>、具有良好的职业素养和沟通能力，能够为顾客提供优质服务；</t>
    </r>
    <r>
      <rPr>
        <sz val="11"/>
        <color rgb="FF000000"/>
        <rFont val="Times New Roman"/>
        <charset val="134"/>
      </rPr>
      <t>6</t>
    </r>
    <r>
      <rPr>
        <sz val="11"/>
        <color rgb="FF000000"/>
        <rFont val="方正仿宋_GBK"/>
        <charset val="134"/>
      </rPr>
      <t>、具有亲和力和团队协作精神，热爱美业并愿意长期发展。</t>
    </r>
  </si>
  <si>
    <r>
      <rPr>
        <sz val="11"/>
        <color rgb="FF000000"/>
        <rFont val="方正仿宋_GBK"/>
        <charset val="134"/>
      </rPr>
      <t>总经办助理</t>
    </r>
  </si>
  <si>
    <r>
      <rPr>
        <sz val="11"/>
        <color rgb="FF000000"/>
        <rFont val="方正仿宋_GBK"/>
        <charset val="134"/>
      </rPr>
      <t>大学本科及以上</t>
    </r>
  </si>
  <si>
    <r>
      <rPr>
        <sz val="11"/>
        <color rgb="FF000000"/>
        <rFont val="方正仿宋_GBK"/>
        <charset val="134"/>
      </rPr>
      <t>酒店管理</t>
    </r>
  </si>
  <si>
    <t>8000-11999</t>
  </si>
  <si>
    <r>
      <rPr>
        <sz val="11"/>
        <color rgb="FF000000"/>
        <rFont val="Times New Roman"/>
        <charset val="134"/>
      </rPr>
      <t>1</t>
    </r>
    <r>
      <rPr>
        <sz val="11"/>
        <color rgb="FF000000"/>
        <rFont val="方正仿宋_GBK"/>
        <charset val="134"/>
      </rPr>
      <t>、</t>
    </r>
    <r>
      <rPr>
        <sz val="11"/>
        <color rgb="FF000000"/>
        <rFont val="Times New Roman"/>
        <charset val="134"/>
      </rPr>
      <t>20-35</t>
    </r>
    <r>
      <rPr>
        <sz val="11"/>
        <color rgb="FF000000"/>
        <rFont val="方正仿宋_GBK"/>
        <charset val="134"/>
      </rPr>
      <t>岁，身体健康，能吃苦耐劳，需有温泉、足浴同行业同规模企业同等岗位工作经验，需有长期在本企业发展规划、服从分配，形象气质佳，有</t>
    </r>
    <r>
      <rPr>
        <sz val="11"/>
        <color rgb="FF000000"/>
        <rFont val="Times New Roman"/>
        <charset val="134"/>
      </rPr>
      <t>c1</t>
    </r>
    <r>
      <rPr>
        <sz val="11"/>
        <color rgb="FF000000"/>
        <rFont val="方正仿宋_GBK"/>
        <charset val="134"/>
      </rPr>
      <t>驾照优先（短期勿扰）；</t>
    </r>
    <r>
      <rPr>
        <sz val="11"/>
        <color rgb="FF000000"/>
        <rFont val="Times New Roman"/>
        <charset val="134"/>
      </rPr>
      <t xml:space="preserve">
2</t>
    </r>
    <r>
      <rPr>
        <sz val="11"/>
        <color rgb="FF000000"/>
        <rFont val="方正仿宋_GBK"/>
        <charset val="134"/>
      </rPr>
      <t>、会电脑及相关办公软件（不属于坐班，需到运营现场）；</t>
    </r>
    <r>
      <rPr>
        <sz val="11"/>
        <color rgb="FF000000"/>
        <rFont val="Times New Roman"/>
        <charset val="134"/>
      </rPr>
      <t xml:space="preserve">
3</t>
    </r>
    <r>
      <rPr>
        <sz val="11"/>
        <color rgb="FF000000"/>
        <rFont val="方正仿宋_GBK"/>
        <charset val="134"/>
      </rPr>
      <t>、热爱服务行业，吃苦耐劳，服从分配；</t>
    </r>
    <r>
      <rPr>
        <sz val="11"/>
        <color rgb="FF000000"/>
        <rFont val="Times New Roman"/>
        <charset val="134"/>
      </rPr>
      <t xml:space="preserve">
4</t>
    </r>
    <r>
      <rPr>
        <sz val="11"/>
        <color rgb="FF000000"/>
        <rFont val="方正仿宋_GBK"/>
        <charset val="134"/>
      </rPr>
      <t>、薪资：</t>
    </r>
    <r>
      <rPr>
        <sz val="11"/>
        <color rgb="FF000000"/>
        <rFont val="Times New Roman"/>
        <charset val="134"/>
      </rPr>
      <t>3000-5000</t>
    </r>
    <r>
      <rPr>
        <sz val="11"/>
        <color rgb="FF000000"/>
        <rFont val="方正仿宋_GBK"/>
        <charset val="134"/>
      </rPr>
      <t>元</t>
    </r>
    <r>
      <rPr>
        <sz val="11"/>
        <color rgb="FF000000"/>
        <rFont val="Times New Roman"/>
        <charset val="134"/>
      </rPr>
      <t>/</t>
    </r>
    <r>
      <rPr>
        <sz val="11"/>
        <color rgb="FF000000"/>
        <rFont val="方正仿宋_GBK"/>
        <charset val="134"/>
      </rPr>
      <t>月，需倒班；</t>
    </r>
    <r>
      <rPr>
        <sz val="11"/>
        <color rgb="FF000000"/>
        <rFont val="Times New Roman"/>
        <charset val="134"/>
      </rPr>
      <t xml:space="preserve">
5</t>
    </r>
    <r>
      <rPr>
        <sz val="11"/>
        <color rgb="FF000000"/>
        <rFont val="方正仿宋_GBK"/>
        <charset val="134"/>
      </rPr>
      <t>、工作内容：协助总经办相关领导对一线运营部门规划管理，也需深入基层熟悉各岗位内部情况，结合实际情况作出有效的调整；</t>
    </r>
    <r>
      <rPr>
        <sz val="11"/>
        <color rgb="FF000000"/>
        <rFont val="Times New Roman"/>
        <charset val="134"/>
      </rPr>
      <t xml:space="preserve">
6</t>
    </r>
    <r>
      <rPr>
        <sz val="11"/>
        <color rgb="FF000000"/>
        <rFont val="方正仿宋_GBK"/>
        <charset val="134"/>
      </rPr>
      <t>、非诚勿扰！一经录用，免费提供食宿。</t>
    </r>
  </si>
  <si>
    <r>
      <rPr>
        <sz val="11"/>
        <color rgb="FF000000"/>
        <rFont val="方正仿宋_GBK"/>
        <charset val="134"/>
      </rPr>
      <t>有一定的管理经验，高学历，能接受节假日不放假</t>
    </r>
  </si>
  <si>
    <r>
      <rPr>
        <sz val="11"/>
        <color rgb="FF000000"/>
        <rFont val="方正仿宋_GBK"/>
        <charset val="134"/>
      </rPr>
      <t>保安</t>
    </r>
  </si>
  <si>
    <r>
      <rPr>
        <sz val="11"/>
        <color rgb="FF000000"/>
        <rFont val="Times New Roman"/>
        <charset val="134"/>
      </rPr>
      <t>28-55</t>
    </r>
    <r>
      <rPr>
        <sz val="11"/>
        <color rgb="FF000000"/>
        <rFont val="方正仿宋_GBK"/>
        <charset val="134"/>
      </rPr>
      <t>岁，身体健康，无不良嗜好，能吃苦耐劳，服从分配，一经录用，免费提供吃住。</t>
    </r>
    <r>
      <rPr>
        <sz val="11"/>
        <color rgb="FF000000"/>
        <rFont val="Times New Roman"/>
        <charset val="134"/>
      </rPr>
      <t xml:space="preserve">
</t>
    </r>
    <r>
      <rPr>
        <sz val="11"/>
        <color rgb="FF000000"/>
        <rFont val="方正仿宋_GBK"/>
        <charset val="134"/>
      </rPr>
      <t>底薪</t>
    </r>
    <r>
      <rPr>
        <sz val="11"/>
        <color rgb="FF000000"/>
        <rFont val="Times New Roman"/>
        <charset val="134"/>
      </rPr>
      <t>+</t>
    </r>
    <r>
      <rPr>
        <sz val="11"/>
        <color rgb="FF000000"/>
        <rFont val="方正仿宋_GBK"/>
        <charset val="134"/>
      </rPr>
      <t>全勤奖</t>
    </r>
    <r>
      <rPr>
        <sz val="11"/>
        <color rgb="FF000000"/>
        <rFont val="Times New Roman"/>
        <charset val="134"/>
      </rPr>
      <t>+</t>
    </r>
    <r>
      <rPr>
        <sz val="11"/>
        <color rgb="FF000000"/>
        <rFont val="方正仿宋_GBK"/>
        <charset val="134"/>
      </rPr>
      <t>工龄工资</t>
    </r>
    <r>
      <rPr>
        <sz val="11"/>
        <color rgb="FF000000"/>
        <rFont val="Times New Roman"/>
        <charset val="134"/>
      </rPr>
      <t>+</t>
    </r>
    <r>
      <rPr>
        <sz val="11"/>
        <color rgb="FF000000"/>
        <rFont val="方正仿宋_GBK"/>
        <charset val="134"/>
      </rPr>
      <t>带薪休假</t>
    </r>
    <r>
      <rPr>
        <sz val="11"/>
        <color rgb="FF000000"/>
        <rFont val="Times New Roman"/>
        <charset val="134"/>
      </rPr>
      <t>+</t>
    </r>
    <r>
      <rPr>
        <sz val="11"/>
        <color rgb="FF000000"/>
        <rFont val="方正仿宋_GBK"/>
        <charset val="134"/>
      </rPr>
      <t>生日福利</t>
    </r>
    <r>
      <rPr>
        <sz val="11"/>
        <color rgb="FF000000"/>
        <rFont val="Times New Roman"/>
        <charset val="134"/>
      </rPr>
      <t>+</t>
    </r>
    <r>
      <rPr>
        <sz val="11"/>
        <color rgb="FF000000"/>
        <rFont val="方正仿宋_GBK"/>
        <charset val="134"/>
      </rPr>
      <t>优秀员工</t>
    </r>
    <r>
      <rPr>
        <sz val="11"/>
        <color rgb="FF000000"/>
        <rFont val="Times New Roman"/>
        <charset val="134"/>
      </rPr>
      <t>+</t>
    </r>
    <r>
      <rPr>
        <sz val="11"/>
        <color rgb="FF000000"/>
        <rFont val="方正仿宋_GBK"/>
        <charset val="134"/>
      </rPr>
      <t>团建聚会</t>
    </r>
    <r>
      <rPr>
        <sz val="11"/>
        <color rgb="FF000000"/>
        <rFont val="Times New Roman"/>
        <charset val="134"/>
      </rPr>
      <t>+</t>
    </r>
    <r>
      <rPr>
        <sz val="11"/>
        <color rgb="FF000000"/>
        <rFont val="方正仿宋_GBK"/>
        <charset val="134"/>
      </rPr>
      <t>小区高层电梯房</t>
    </r>
    <r>
      <rPr>
        <sz val="11"/>
        <color rgb="FF000000"/>
        <rFont val="Times New Roman"/>
        <charset val="134"/>
      </rPr>
      <t xml:space="preserve">
</t>
    </r>
    <r>
      <rPr>
        <sz val="11"/>
        <color rgb="FF000000"/>
        <rFont val="方正仿宋_GBK"/>
        <charset val="134"/>
      </rPr>
      <t>工作时间：两班倒（白班</t>
    </r>
    <r>
      <rPr>
        <sz val="11"/>
        <color rgb="FF000000"/>
        <rFont val="Times New Roman"/>
        <charset val="134"/>
      </rPr>
      <t xml:space="preserve">08:30--20:30   </t>
    </r>
    <r>
      <rPr>
        <sz val="11"/>
        <color rgb="FF000000"/>
        <rFont val="方正仿宋_GBK"/>
        <charset val="134"/>
      </rPr>
      <t>夜班</t>
    </r>
    <r>
      <rPr>
        <sz val="11"/>
        <color rgb="FF000000"/>
        <rFont val="Times New Roman"/>
        <charset val="134"/>
      </rPr>
      <t xml:space="preserve">20:30--08:30 </t>
    </r>
    <r>
      <rPr>
        <sz val="11"/>
        <color rgb="FF000000"/>
        <rFont val="方正仿宋_GBK"/>
        <charset val="134"/>
      </rPr>
      <t>），轮休，立岗式服务，无岗亭可坐，不能接受勿扰；</t>
    </r>
  </si>
  <si>
    <r>
      <rPr>
        <sz val="11"/>
        <color rgb="FF000000"/>
        <rFont val="方正仿宋_GBK"/>
        <charset val="134"/>
      </rPr>
      <t>保洁</t>
    </r>
  </si>
  <si>
    <r>
      <rPr>
        <sz val="11"/>
        <color rgb="FF000000"/>
        <rFont val="Times New Roman"/>
        <charset val="134"/>
      </rPr>
      <t>25-35</t>
    </r>
    <r>
      <rPr>
        <sz val="11"/>
        <color rgb="FF000000"/>
        <rFont val="方正仿宋_GBK"/>
        <charset val="134"/>
      </rPr>
      <t>岁，敦厚老实的优先录用，无不良嗜好，身体健康，能吃苦耐劳，服从管理，服从分配，一经录用，免费提供吃住。</t>
    </r>
    <r>
      <rPr>
        <sz val="11"/>
        <color rgb="FF000000"/>
        <rFont val="Times New Roman"/>
        <charset val="134"/>
      </rPr>
      <t xml:space="preserve">
</t>
    </r>
    <r>
      <rPr>
        <sz val="11"/>
        <color rgb="FF000000"/>
        <rFont val="方正仿宋_GBK"/>
        <charset val="134"/>
      </rPr>
      <t>底薪</t>
    </r>
    <r>
      <rPr>
        <sz val="11"/>
        <color rgb="FF000000"/>
        <rFont val="Times New Roman"/>
        <charset val="134"/>
      </rPr>
      <t>+</t>
    </r>
    <r>
      <rPr>
        <sz val="11"/>
        <color rgb="FF000000"/>
        <rFont val="方正仿宋_GBK"/>
        <charset val="134"/>
      </rPr>
      <t>绩效</t>
    </r>
    <r>
      <rPr>
        <sz val="11"/>
        <color rgb="FF000000"/>
        <rFont val="Times New Roman"/>
        <charset val="134"/>
      </rPr>
      <t>+</t>
    </r>
    <r>
      <rPr>
        <sz val="11"/>
        <color rgb="FF000000"/>
        <rFont val="方正仿宋_GBK"/>
        <charset val="134"/>
      </rPr>
      <t>带薪休假</t>
    </r>
    <r>
      <rPr>
        <sz val="11"/>
        <color rgb="FF000000"/>
        <rFont val="Times New Roman"/>
        <charset val="134"/>
      </rPr>
      <t>+</t>
    </r>
    <r>
      <rPr>
        <sz val="11"/>
        <color rgb="FF000000"/>
        <rFont val="方正仿宋_GBK"/>
        <charset val="134"/>
      </rPr>
      <t>全勤奖</t>
    </r>
    <r>
      <rPr>
        <sz val="11"/>
        <color rgb="FF000000"/>
        <rFont val="Times New Roman"/>
        <charset val="134"/>
      </rPr>
      <t>+</t>
    </r>
    <r>
      <rPr>
        <sz val="11"/>
        <color rgb="FF000000"/>
        <rFont val="方正仿宋_GBK"/>
        <charset val="134"/>
      </rPr>
      <t>生日福利</t>
    </r>
    <r>
      <rPr>
        <sz val="11"/>
        <color rgb="FF000000"/>
        <rFont val="Times New Roman"/>
        <charset val="134"/>
      </rPr>
      <t>+</t>
    </r>
    <r>
      <rPr>
        <sz val="11"/>
        <color rgb="FF000000"/>
        <rFont val="方正仿宋_GBK"/>
        <charset val="134"/>
      </rPr>
      <t>优秀员工</t>
    </r>
    <r>
      <rPr>
        <sz val="11"/>
        <color rgb="FF000000"/>
        <rFont val="Times New Roman"/>
        <charset val="134"/>
      </rPr>
      <t>+</t>
    </r>
    <r>
      <rPr>
        <sz val="11"/>
        <color rgb="FF000000"/>
        <rFont val="方正仿宋_GBK"/>
        <charset val="134"/>
      </rPr>
      <t>团建聚会</t>
    </r>
    <r>
      <rPr>
        <sz val="11"/>
        <color rgb="FF000000"/>
        <rFont val="Times New Roman"/>
        <charset val="134"/>
      </rPr>
      <t>+</t>
    </r>
    <r>
      <rPr>
        <sz val="11"/>
        <color rgb="FF000000"/>
        <rFont val="方正仿宋_GBK"/>
        <charset val="134"/>
      </rPr>
      <t>小区高层电梯房</t>
    </r>
  </si>
  <si>
    <r>
      <rPr>
        <sz val="11"/>
        <color rgb="FF000000"/>
        <rFont val="方正仿宋_GBK"/>
        <charset val="134"/>
      </rPr>
      <t>主管</t>
    </r>
  </si>
  <si>
    <r>
      <rPr>
        <sz val="11"/>
        <color rgb="FF000000"/>
        <rFont val="方正仿宋_GBK"/>
        <charset val="134"/>
      </rPr>
      <t>大学专科及以上</t>
    </r>
  </si>
  <si>
    <r>
      <rPr>
        <sz val="11"/>
        <color rgb="FF000000"/>
        <rFont val="Times New Roman"/>
        <charset val="134"/>
      </rPr>
      <t>3-5</t>
    </r>
    <r>
      <rPr>
        <sz val="11"/>
        <color rgb="FF000000"/>
        <rFont val="方正仿宋_GBK"/>
        <charset val="134"/>
      </rPr>
      <t>年</t>
    </r>
  </si>
  <si>
    <r>
      <rPr>
        <sz val="11"/>
        <color rgb="FF000000"/>
        <rFont val="Times New Roman"/>
        <charset val="134"/>
      </rPr>
      <t>1</t>
    </r>
    <r>
      <rPr>
        <sz val="11"/>
        <color rgb="FF000000"/>
        <rFont val="方正仿宋_GBK"/>
        <charset val="134"/>
      </rPr>
      <t>、</t>
    </r>
    <r>
      <rPr>
        <sz val="11"/>
        <color rgb="FF000000"/>
        <rFont val="Times New Roman"/>
        <charset val="134"/>
      </rPr>
      <t>30-45</t>
    </r>
    <r>
      <rPr>
        <sz val="11"/>
        <color rgb="FF000000"/>
        <rFont val="方正仿宋_GBK"/>
        <charset val="134"/>
      </rPr>
      <t>岁，男女不限，要求在温泉、酒店、足浴等同行业同规模企业同等岗位工作三年以上管理经验；（优先考虑）</t>
    </r>
    <r>
      <rPr>
        <sz val="11"/>
        <color rgb="FF000000"/>
        <rFont val="Times New Roman"/>
        <charset val="134"/>
      </rPr>
      <t xml:space="preserve">
2</t>
    </r>
    <r>
      <rPr>
        <sz val="11"/>
        <color rgb="FF000000"/>
        <rFont val="方正仿宋_GBK"/>
        <charset val="134"/>
      </rPr>
      <t>、有做管理人员志向，形象气质好，不怕吃苦，有较好的协调沟通能力好，组织能力强；</t>
    </r>
    <r>
      <rPr>
        <sz val="11"/>
        <color rgb="FF000000"/>
        <rFont val="Times New Roman"/>
        <charset val="134"/>
      </rPr>
      <t xml:space="preserve">
3</t>
    </r>
    <r>
      <rPr>
        <sz val="11"/>
        <color rgb="FF000000"/>
        <rFont val="方正仿宋_GBK"/>
        <charset val="134"/>
      </rPr>
      <t>、身体健康，服从分配，一经录用，免费提供吃住；</t>
    </r>
    <r>
      <rPr>
        <sz val="11"/>
        <color rgb="FF000000"/>
        <rFont val="Times New Roman"/>
        <charset val="134"/>
      </rPr>
      <t xml:space="preserve">
4</t>
    </r>
    <r>
      <rPr>
        <sz val="11"/>
        <color rgb="FF000000"/>
        <rFont val="方正仿宋_GBK"/>
        <charset val="134"/>
      </rPr>
      <t>、具体工作时间</t>
    </r>
    <r>
      <rPr>
        <sz val="11"/>
        <color rgb="FF000000"/>
        <rFont val="Times New Roman"/>
        <charset val="134"/>
      </rPr>
      <t>8-10</t>
    </r>
    <r>
      <rPr>
        <sz val="11"/>
        <color rgb="FF000000"/>
        <rFont val="方正仿宋_GBK"/>
        <charset val="134"/>
      </rPr>
      <t>小时、工资</t>
    </r>
    <r>
      <rPr>
        <sz val="11"/>
        <color rgb="FF000000"/>
        <rFont val="Times New Roman"/>
        <charset val="134"/>
      </rPr>
      <t>3000-5000</t>
    </r>
    <r>
      <rPr>
        <sz val="11"/>
        <color rgb="FF000000"/>
        <rFont val="方正仿宋_GBK"/>
        <charset val="134"/>
      </rPr>
      <t>元</t>
    </r>
    <r>
      <rPr>
        <sz val="11"/>
        <color rgb="FF000000"/>
        <rFont val="Times New Roman"/>
        <charset val="134"/>
      </rPr>
      <t>/</t>
    </r>
    <r>
      <rPr>
        <sz val="11"/>
        <color rgb="FF000000"/>
        <rFont val="方正仿宋_GBK"/>
        <charset val="134"/>
      </rPr>
      <t>月；</t>
    </r>
    <r>
      <rPr>
        <sz val="11"/>
        <color rgb="FF000000"/>
        <rFont val="Times New Roman"/>
        <charset val="134"/>
      </rPr>
      <t xml:space="preserve">
5</t>
    </r>
    <r>
      <rPr>
        <sz val="11"/>
        <color rgb="FF000000"/>
        <rFont val="方正仿宋_GBK"/>
        <charset val="134"/>
      </rPr>
      <t>、非诚勿扰！洗碗，捡菜</t>
    </r>
  </si>
  <si>
    <r>
      <rPr>
        <sz val="11"/>
        <color rgb="FF000000"/>
        <rFont val="方正仿宋_GBK"/>
        <charset val="134"/>
      </rPr>
      <t>厨师</t>
    </r>
  </si>
  <si>
    <r>
      <rPr>
        <sz val="11"/>
        <color rgb="FF000000"/>
        <rFont val="方正仿宋_GBK"/>
        <charset val="134"/>
      </rPr>
      <t>面议</t>
    </r>
  </si>
  <si>
    <r>
      <rPr>
        <sz val="11"/>
        <color rgb="FF000000"/>
        <rFont val="方正仿宋_GBK"/>
        <charset val="134"/>
      </rPr>
      <t>岗位职责：</t>
    </r>
    <r>
      <rPr>
        <sz val="11"/>
        <color rgb="FF000000"/>
        <rFont val="Times New Roman"/>
        <charset val="134"/>
      </rPr>
      <t xml:space="preserve">
1</t>
    </r>
    <r>
      <rPr>
        <sz val="11"/>
        <color rgb="FF000000"/>
        <rFont val="方正仿宋_GBK"/>
        <charset val="134"/>
      </rPr>
      <t>、负责处理厨房的运作及行政事务；</t>
    </r>
    <r>
      <rPr>
        <sz val="11"/>
        <color rgb="FF000000"/>
        <rFont val="Times New Roman"/>
        <charset val="134"/>
      </rPr>
      <t xml:space="preserve">
2</t>
    </r>
    <r>
      <rPr>
        <sz val="11"/>
        <color rgb="FF000000"/>
        <rFont val="方正仿宋_GBK"/>
        <charset val="134"/>
      </rPr>
      <t>、执行餐饮经理下达的各项工作任务和工作指示；</t>
    </r>
    <r>
      <rPr>
        <sz val="11"/>
        <color rgb="FF000000"/>
        <rFont val="Times New Roman"/>
        <charset val="134"/>
      </rPr>
      <t xml:space="preserve">
3</t>
    </r>
    <r>
      <rPr>
        <sz val="11"/>
        <color rgb="FF000000"/>
        <rFont val="方正仿宋_GBK"/>
        <charset val="134"/>
      </rPr>
      <t>、负责制订厨房的各种工作计划；</t>
    </r>
    <r>
      <rPr>
        <sz val="11"/>
        <color rgb="FF000000"/>
        <rFont val="Times New Roman"/>
        <charset val="134"/>
      </rPr>
      <t xml:space="preserve">
</t>
    </r>
    <r>
      <rPr>
        <sz val="11"/>
        <color rgb="FF000000"/>
        <rFont val="方正仿宋_GBK"/>
        <charset val="134"/>
      </rPr>
      <t>如果感兴趣，可点击申请职位投递简历，平时比较忙，微聊信息来不及回复或者直接电话沟通预约面试</t>
    </r>
  </si>
  <si>
    <r>
      <rPr>
        <sz val="11"/>
        <color rgb="FF000000"/>
        <rFont val="方正仿宋_GBK"/>
        <charset val="134"/>
      </rPr>
      <t>身体健康良好，有</t>
    </r>
    <r>
      <rPr>
        <sz val="11"/>
        <color rgb="FF000000"/>
        <rFont val="Times New Roman"/>
        <charset val="134"/>
      </rPr>
      <t>5</t>
    </r>
    <r>
      <rPr>
        <sz val="11"/>
        <color rgb="FF000000"/>
        <rFont val="方正仿宋_GBK"/>
        <charset val="134"/>
      </rPr>
      <t>年以上工作经验，能接受节假日不放假</t>
    </r>
  </si>
  <si>
    <r>
      <rPr>
        <sz val="11"/>
        <color rgb="FF000000"/>
        <rFont val="方正仿宋_GBK"/>
        <charset val="134"/>
      </rPr>
      <t>电工</t>
    </r>
  </si>
  <si>
    <r>
      <rPr>
        <sz val="11"/>
        <color rgb="FF000000"/>
        <rFont val="Times New Roman"/>
        <charset val="134"/>
      </rPr>
      <t>1</t>
    </r>
    <r>
      <rPr>
        <sz val="11"/>
        <color rgb="FF000000"/>
        <rFont val="方正仿宋_GBK"/>
        <charset val="134"/>
      </rPr>
      <t>、负责公司水电设施的检查、保养和维修工作；</t>
    </r>
    <r>
      <rPr>
        <sz val="11"/>
        <color rgb="FF000000"/>
        <rFont val="Times New Roman"/>
        <charset val="134"/>
      </rPr>
      <t xml:space="preserve">
2</t>
    </r>
    <r>
      <rPr>
        <sz val="11"/>
        <color rgb="FF000000"/>
        <rFont val="方正仿宋_GBK"/>
        <charset val="134"/>
      </rPr>
      <t>、配电房、水泵加压房和各类水池水箱的日常管理和维护工作；</t>
    </r>
    <r>
      <rPr>
        <sz val="11"/>
        <color rgb="FF000000"/>
        <rFont val="Times New Roman"/>
        <charset val="134"/>
      </rPr>
      <t xml:space="preserve">
3</t>
    </r>
    <r>
      <rPr>
        <sz val="11"/>
        <color rgb="FF000000"/>
        <rFont val="方正仿宋_GBK"/>
        <charset val="134"/>
      </rPr>
      <t>、领导安排的其他事项；</t>
    </r>
    <r>
      <rPr>
        <sz val="11"/>
        <color rgb="FF000000"/>
        <rFont val="Times New Roman"/>
        <charset val="134"/>
      </rPr>
      <t xml:space="preserve">
4</t>
    </r>
    <r>
      <rPr>
        <sz val="11"/>
        <color rgb="FF000000"/>
        <rFont val="方正仿宋_GBK"/>
        <charset val="134"/>
      </rPr>
      <t>、需有水电相关工作经验，有电工证优先考虑，身体健康，精力充沛；</t>
    </r>
    <r>
      <rPr>
        <sz val="11"/>
        <color rgb="FF000000"/>
        <rFont val="Times New Roman"/>
        <charset val="134"/>
      </rPr>
      <t xml:space="preserve">
5</t>
    </r>
    <r>
      <rPr>
        <sz val="11"/>
        <color rgb="FF000000"/>
        <rFont val="方正仿宋_GBK"/>
        <charset val="134"/>
      </rPr>
      <t>、薪资：</t>
    </r>
    <r>
      <rPr>
        <sz val="11"/>
        <color rgb="FF000000"/>
        <rFont val="Times New Roman"/>
        <charset val="134"/>
      </rPr>
      <t>2500-4500</t>
    </r>
    <r>
      <rPr>
        <sz val="11"/>
        <color rgb="FF000000"/>
        <rFont val="方正仿宋_GBK"/>
        <charset val="134"/>
      </rPr>
      <t>元</t>
    </r>
    <r>
      <rPr>
        <sz val="11"/>
        <color rgb="FF000000"/>
        <rFont val="Times New Roman"/>
        <charset val="134"/>
      </rPr>
      <t>/</t>
    </r>
    <r>
      <rPr>
        <sz val="11"/>
        <color rgb="FF000000"/>
        <rFont val="方正仿宋_GBK"/>
        <charset val="134"/>
      </rPr>
      <t>月，具体薪资到店面谈，两班倒，有夜班；</t>
    </r>
    <r>
      <rPr>
        <sz val="11"/>
        <color rgb="FF000000"/>
        <rFont val="Times New Roman"/>
        <charset val="134"/>
      </rPr>
      <t xml:space="preserve">
6</t>
    </r>
    <r>
      <rPr>
        <sz val="11"/>
        <color rgb="FF000000"/>
        <rFont val="方正仿宋_GBK"/>
        <charset val="134"/>
      </rPr>
      <t>、非诚勿扰。</t>
    </r>
  </si>
  <si>
    <r>
      <rPr>
        <sz val="11"/>
        <color rgb="FF000000"/>
        <rFont val="方正仿宋_GBK"/>
        <charset val="134"/>
      </rPr>
      <t>持有电工证，身体健康良好，会电焊，能接受节假日不放假</t>
    </r>
  </si>
  <si>
    <r>
      <rPr>
        <sz val="11"/>
        <color rgb="FF000000"/>
        <rFont val="方正仿宋_GBK"/>
        <charset val="134"/>
      </rPr>
      <t>网管</t>
    </r>
  </si>
  <si>
    <r>
      <rPr>
        <sz val="11"/>
        <color rgb="FF000000"/>
        <rFont val="Times New Roman"/>
        <charset val="134"/>
      </rPr>
      <t>1</t>
    </r>
    <r>
      <rPr>
        <sz val="11"/>
        <color rgb="FF000000"/>
        <rFont val="方正仿宋_GBK"/>
        <charset val="134"/>
      </rPr>
      <t>、负责公司区域所有网络管理及维护；</t>
    </r>
    <r>
      <rPr>
        <sz val="11"/>
        <color rgb="FF000000"/>
        <rFont val="Times New Roman"/>
        <charset val="134"/>
      </rPr>
      <t xml:space="preserve">
2</t>
    </r>
    <r>
      <rPr>
        <sz val="11"/>
        <color rgb="FF000000"/>
        <rFont val="方正仿宋_GBK"/>
        <charset val="134"/>
      </rPr>
      <t>、公众号推广；</t>
    </r>
    <r>
      <rPr>
        <sz val="11"/>
        <color rgb="FF000000"/>
        <rFont val="Times New Roman"/>
        <charset val="134"/>
      </rPr>
      <t xml:space="preserve">
3</t>
    </r>
    <r>
      <rPr>
        <sz val="11"/>
        <color rgb="FF000000"/>
        <rFont val="方正仿宋_GBK"/>
        <charset val="134"/>
      </rPr>
      <t>、必须有工作经验；</t>
    </r>
    <r>
      <rPr>
        <sz val="11"/>
        <color rgb="FF000000"/>
        <rFont val="Times New Roman"/>
        <charset val="134"/>
      </rPr>
      <t xml:space="preserve">
4</t>
    </r>
    <r>
      <rPr>
        <sz val="11"/>
        <color rgb="FF000000"/>
        <rFont val="方正仿宋_GBK"/>
        <charset val="134"/>
      </rPr>
      <t>、非诚勿扰！</t>
    </r>
  </si>
  <si>
    <r>
      <rPr>
        <sz val="11"/>
        <color rgb="FF000000"/>
        <rFont val="方正仿宋_GBK"/>
        <charset val="134"/>
      </rPr>
      <t>有网管经验</t>
    </r>
    <r>
      <rPr>
        <sz val="11"/>
        <color rgb="FF000000"/>
        <rFont val="Times New Roman"/>
        <charset val="134"/>
      </rPr>
      <t>3</t>
    </r>
    <r>
      <rPr>
        <sz val="11"/>
        <color rgb="FF000000"/>
        <rFont val="方正仿宋_GBK"/>
        <charset val="134"/>
      </rPr>
      <t>年，专业对口，能接受节假日不放假</t>
    </r>
  </si>
  <si>
    <r>
      <rPr>
        <sz val="11"/>
        <color rgb="FF000000"/>
        <rFont val="方正仿宋_GBK"/>
        <charset val="134"/>
      </rPr>
      <t>领班</t>
    </r>
  </si>
  <si>
    <r>
      <rPr>
        <sz val="11"/>
        <color rgb="FF000000"/>
        <rFont val="Times New Roman"/>
        <charset val="134"/>
      </rPr>
      <t>1-3</t>
    </r>
    <r>
      <rPr>
        <sz val="11"/>
        <color rgb="FF000000"/>
        <rFont val="方正仿宋_GBK"/>
        <charset val="134"/>
      </rPr>
      <t>年</t>
    </r>
  </si>
  <si>
    <r>
      <rPr>
        <sz val="11"/>
        <color rgb="FF000000"/>
        <rFont val="Times New Roman"/>
        <charset val="134"/>
      </rPr>
      <t>1</t>
    </r>
    <r>
      <rPr>
        <sz val="11"/>
        <color rgb="FF000000"/>
        <rFont val="方正仿宋_GBK"/>
        <charset val="134"/>
      </rPr>
      <t>、要求：</t>
    </r>
    <r>
      <rPr>
        <sz val="11"/>
        <color rgb="FF000000"/>
        <rFont val="Times New Roman"/>
        <charset val="134"/>
      </rPr>
      <t>18-35</t>
    </r>
    <r>
      <rPr>
        <sz val="11"/>
        <color rgb="FF000000"/>
        <rFont val="方正仿宋_GBK"/>
        <charset val="134"/>
      </rPr>
      <t>岁，男女不限，形象好，身体健康，能吃苦耐劳，服从分配，懂电脑基本操作，有相关工作经验（初中及以上学历）；</t>
    </r>
    <r>
      <rPr>
        <sz val="11"/>
        <color rgb="FF000000"/>
        <rFont val="Times New Roman"/>
        <charset val="134"/>
      </rPr>
      <t xml:space="preserve">
2</t>
    </r>
    <r>
      <rPr>
        <sz val="11"/>
        <color rgb="FF000000"/>
        <rFont val="方正仿宋_GBK"/>
        <charset val="134"/>
      </rPr>
      <t>、配合各部门经理及主管完成日常管理培训工作，能高标准严要求的带领本班次人员完成日常工作。</t>
    </r>
    <r>
      <rPr>
        <sz val="11"/>
        <color rgb="FF000000"/>
        <rFont val="Times New Roman"/>
        <charset val="134"/>
      </rPr>
      <t xml:space="preserve">
3</t>
    </r>
    <r>
      <rPr>
        <sz val="11"/>
        <color rgb="FF000000"/>
        <rFont val="方正仿宋_GBK"/>
        <charset val="134"/>
      </rPr>
      <t>、工作时间</t>
    </r>
    <r>
      <rPr>
        <sz val="11"/>
        <color rgb="FF000000"/>
        <rFont val="Times New Roman"/>
        <charset val="134"/>
      </rPr>
      <t>8</t>
    </r>
    <r>
      <rPr>
        <sz val="11"/>
        <color rgb="FF000000"/>
        <rFont val="方正仿宋_GBK"/>
        <charset val="134"/>
      </rPr>
      <t>小时，三班倒，能接受夜班，工资</t>
    </r>
    <r>
      <rPr>
        <sz val="11"/>
        <color rgb="FF000000"/>
        <rFont val="Times New Roman"/>
        <charset val="134"/>
      </rPr>
      <t>2600-4000</t>
    </r>
    <r>
      <rPr>
        <sz val="11"/>
        <color rgb="FF000000"/>
        <rFont val="方正仿宋_GBK"/>
        <charset val="134"/>
      </rPr>
      <t>元</t>
    </r>
    <r>
      <rPr>
        <sz val="11"/>
        <color rgb="FF000000"/>
        <rFont val="Times New Roman"/>
        <charset val="134"/>
      </rPr>
      <t>/</t>
    </r>
    <r>
      <rPr>
        <sz val="11"/>
        <color rgb="FF000000"/>
        <rFont val="方正仿宋_GBK"/>
        <charset val="134"/>
      </rPr>
      <t>月；</t>
    </r>
  </si>
  <si>
    <r>
      <rPr>
        <sz val="11"/>
        <color rgb="FF000000"/>
        <rFont val="方正仿宋_GBK"/>
        <charset val="134"/>
      </rPr>
      <t>身体健康良好，有</t>
    </r>
    <r>
      <rPr>
        <sz val="11"/>
        <color rgb="FF000000"/>
        <rFont val="Times New Roman"/>
        <charset val="134"/>
      </rPr>
      <t>1-3</t>
    </r>
    <r>
      <rPr>
        <sz val="11"/>
        <color rgb="FF000000"/>
        <rFont val="方正仿宋_GBK"/>
        <charset val="134"/>
      </rPr>
      <t>年同行业经验以上工作经验，能接受节假日不放假</t>
    </r>
  </si>
  <si>
    <r>
      <rPr>
        <sz val="11"/>
        <color theme="1"/>
        <rFont val="方正仿宋_GBK"/>
        <charset val="134"/>
      </rPr>
      <t>全网科技（曲靖）有限公司</t>
    </r>
  </si>
  <si>
    <r>
      <rPr>
        <sz val="11"/>
        <color theme="1"/>
        <rFont val="方正仿宋_GBK"/>
        <charset val="134"/>
      </rPr>
      <t>企业招聘顾问</t>
    </r>
  </si>
  <si>
    <r>
      <rPr>
        <sz val="11"/>
        <color theme="1"/>
        <rFont val="Times New Roman"/>
        <charset val="134"/>
      </rPr>
      <t>1-3</t>
    </r>
    <r>
      <rPr>
        <sz val="11"/>
        <color theme="1"/>
        <rFont val="方正仿宋_GBK"/>
        <charset val="134"/>
      </rPr>
      <t>年</t>
    </r>
  </si>
  <si>
    <r>
      <rPr>
        <sz val="11"/>
        <color theme="1"/>
        <rFont val="方正仿宋_GBK"/>
        <charset val="134"/>
      </rPr>
      <t>麒麟区紫云南路</t>
    </r>
    <r>
      <rPr>
        <sz val="11"/>
        <color theme="1"/>
        <rFont val="Times New Roman"/>
        <charset val="134"/>
      </rPr>
      <t xml:space="preserve">
</t>
    </r>
    <r>
      <rPr>
        <sz val="11"/>
        <color theme="1"/>
        <rFont val="方正仿宋_GBK"/>
        <charset val="134"/>
      </rPr>
      <t>紫金新景园一栋二楼</t>
    </r>
  </si>
  <si>
    <r>
      <rPr>
        <sz val="11"/>
        <color theme="1"/>
        <rFont val="Times New Roman"/>
        <charset val="134"/>
      </rPr>
      <t>1</t>
    </r>
    <r>
      <rPr>
        <sz val="11"/>
        <color theme="1"/>
        <rFont val="方正仿宋_GBK"/>
        <charset val="134"/>
      </rPr>
      <t>、通过电话进行品牌宣传；</t>
    </r>
    <r>
      <rPr>
        <sz val="11"/>
        <color theme="1"/>
        <rFont val="Times New Roman"/>
        <charset val="134"/>
      </rPr>
      <t>2</t>
    </r>
    <r>
      <rPr>
        <sz val="11"/>
        <color theme="1"/>
        <rFont val="方正仿宋_GBK"/>
        <charset val="134"/>
      </rPr>
      <t>、发掘意向客户并且上门拜访最后达成合作；</t>
    </r>
    <r>
      <rPr>
        <sz val="11"/>
        <color theme="1"/>
        <rFont val="Times New Roman"/>
        <charset val="134"/>
      </rPr>
      <t>3</t>
    </r>
    <r>
      <rPr>
        <sz val="11"/>
        <color theme="1"/>
        <rFont val="方正仿宋_GBK"/>
        <charset val="134"/>
      </rPr>
      <t>、开发新客户，拓展与老客户的业务；</t>
    </r>
    <r>
      <rPr>
        <sz val="11"/>
        <color theme="1"/>
        <rFont val="Times New Roman"/>
        <charset val="134"/>
      </rPr>
      <t>4</t>
    </r>
    <r>
      <rPr>
        <sz val="11"/>
        <color theme="1"/>
        <rFont val="方正仿宋_GBK"/>
        <charset val="134"/>
      </rPr>
      <t>、收集和分析市场数据，并定期反馈信息。</t>
    </r>
    <r>
      <rPr>
        <sz val="11"/>
        <color theme="1"/>
        <rFont val="Times New Roman"/>
        <charset val="134"/>
      </rPr>
      <t xml:space="preserve">
</t>
    </r>
  </si>
  <si>
    <r>
      <rPr>
        <sz val="11"/>
        <color theme="1"/>
        <rFont val="Times New Roman"/>
        <charset val="134"/>
      </rPr>
      <t>1</t>
    </r>
    <r>
      <rPr>
        <sz val="11"/>
        <color theme="1"/>
        <rFont val="方正仿宋_GBK"/>
        <charset val="134"/>
      </rPr>
      <t>、大学专科及以上学历，</t>
    </r>
    <r>
      <rPr>
        <sz val="11"/>
        <color theme="1"/>
        <rFont val="Times New Roman"/>
        <charset val="134"/>
      </rPr>
      <t>22—35</t>
    </r>
    <r>
      <rPr>
        <sz val="11"/>
        <color theme="1"/>
        <rFont val="方正仿宋_GBK"/>
        <charset val="134"/>
      </rPr>
      <t>岁，优秀应届生亦可，有销售工作经验者优先；</t>
    </r>
    <r>
      <rPr>
        <sz val="11"/>
        <color theme="1"/>
        <rFont val="Times New Roman"/>
        <charset val="134"/>
      </rPr>
      <t xml:space="preserve">
2</t>
    </r>
    <r>
      <rPr>
        <sz val="11"/>
        <color theme="1"/>
        <rFont val="方正仿宋_GBK"/>
        <charset val="134"/>
      </rPr>
      <t>、普通话流利，具备良好的销售意识；</t>
    </r>
    <r>
      <rPr>
        <sz val="11"/>
        <color theme="1"/>
        <rFont val="Times New Roman"/>
        <charset val="134"/>
      </rPr>
      <t xml:space="preserve">
3</t>
    </r>
    <r>
      <rPr>
        <sz val="11"/>
        <color theme="1"/>
        <rFont val="方正仿宋_GBK"/>
        <charset val="134"/>
      </rPr>
      <t>、富有很强的学习和沟通能力，良好的团队合作意识；</t>
    </r>
    <r>
      <rPr>
        <sz val="11"/>
        <color theme="1"/>
        <rFont val="Times New Roman"/>
        <charset val="134"/>
      </rPr>
      <t xml:space="preserve">
4</t>
    </r>
    <r>
      <rPr>
        <sz val="11"/>
        <color theme="1"/>
        <rFont val="方正仿宋_GBK"/>
        <charset val="134"/>
      </rPr>
      <t>、积极热情、敬业爱岗、心理素质佳、较强的抗压能力。</t>
    </r>
  </si>
  <si>
    <r>
      <rPr>
        <sz val="11"/>
        <color theme="1"/>
        <rFont val="Times New Roman"/>
        <charset val="134"/>
      </rPr>
      <t>2500</t>
    </r>
    <r>
      <rPr>
        <sz val="11"/>
        <color theme="1"/>
        <rFont val="方正仿宋_GBK"/>
        <charset val="134"/>
      </rPr>
      <t>无责底薪</t>
    </r>
    <r>
      <rPr>
        <sz val="11"/>
        <color theme="1"/>
        <rFont val="Times New Roman"/>
        <charset val="134"/>
      </rPr>
      <t>+</t>
    </r>
    <r>
      <rPr>
        <sz val="11"/>
        <color theme="1"/>
        <rFont val="方正仿宋_GBK"/>
        <charset val="134"/>
      </rPr>
      <t>提成</t>
    </r>
    <r>
      <rPr>
        <sz val="11"/>
        <color theme="1"/>
        <rFont val="Times New Roman"/>
        <charset val="134"/>
      </rPr>
      <t>+</t>
    </r>
    <r>
      <rPr>
        <sz val="11"/>
        <color theme="1"/>
        <rFont val="方正仿宋_GBK"/>
        <charset val="134"/>
      </rPr>
      <t>月休六天</t>
    </r>
    <r>
      <rPr>
        <sz val="11"/>
        <color theme="1"/>
        <rFont val="Times New Roman"/>
        <charset val="134"/>
      </rPr>
      <t>+</t>
    </r>
    <r>
      <rPr>
        <sz val="11"/>
        <color theme="1"/>
        <rFont val="方正仿宋_GBK"/>
        <charset val="134"/>
      </rPr>
      <t>五险</t>
    </r>
    <r>
      <rPr>
        <sz val="11"/>
        <color theme="1"/>
        <rFont val="Times New Roman"/>
        <charset val="134"/>
      </rPr>
      <t xml:space="preserve">
</t>
    </r>
  </si>
  <si>
    <r>
      <rPr>
        <sz val="11"/>
        <color theme="1"/>
        <rFont val="方正仿宋_GBK"/>
        <charset val="134"/>
      </rPr>
      <t>王晓燕</t>
    </r>
  </si>
  <si>
    <r>
      <rPr>
        <sz val="12"/>
        <rFont val="方正仿宋_GBK"/>
        <charset val="134"/>
      </rPr>
      <t>曲靖晶澳光伏科技有限公司</t>
    </r>
  </si>
  <si>
    <r>
      <rPr>
        <sz val="12"/>
        <rFont val="方正仿宋_GBK"/>
        <charset val="134"/>
      </rPr>
      <t>切片操作工</t>
    </r>
    <r>
      <rPr>
        <sz val="12"/>
        <rFont val="Times New Roman"/>
        <charset val="134"/>
      </rPr>
      <t xml:space="preserve">
</t>
    </r>
    <r>
      <rPr>
        <sz val="12"/>
        <rFont val="方正仿宋_GBK"/>
        <charset val="134"/>
      </rPr>
      <t>（熟练工）</t>
    </r>
  </si>
  <si>
    <r>
      <rPr>
        <sz val="11"/>
        <color theme="1"/>
        <rFont val="方正仿宋_GBK"/>
        <charset val="134"/>
      </rPr>
      <t>曲靖市麒麟区</t>
    </r>
  </si>
  <si>
    <r>
      <rPr>
        <sz val="12"/>
        <rFont val="Times New Roman"/>
        <charset val="134"/>
      </rPr>
      <t>1.</t>
    </r>
    <r>
      <rPr>
        <sz val="12"/>
        <rFont val="方正仿宋_GBK"/>
        <charset val="134"/>
      </rPr>
      <t>高中</t>
    </r>
    <r>
      <rPr>
        <sz val="12"/>
        <rFont val="Times New Roman"/>
        <charset val="134"/>
      </rPr>
      <t>/</t>
    </r>
    <r>
      <rPr>
        <sz val="12"/>
        <rFont val="方正仿宋_GBK"/>
        <charset val="134"/>
      </rPr>
      <t>中专及其以上学历；</t>
    </r>
    <r>
      <rPr>
        <sz val="12"/>
        <rFont val="Times New Roman"/>
        <charset val="134"/>
      </rPr>
      <t>2.</t>
    </r>
    <r>
      <rPr>
        <sz val="12"/>
        <rFont val="方正仿宋_GBK"/>
        <charset val="134"/>
      </rPr>
      <t>熟悉线切理论知识和线切割操作技术，了解线切工艺流程、设备操作方面的知识。</t>
    </r>
  </si>
  <si>
    <r>
      <rPr>
        <sz val="11"/>
        <color theme="1"/>
        <rFont val="方正仿宋_GBK"/>
        <charset val="134"/>
      </rPr>
      <t>从事本岗位</t>
    </r>
    <r>
      <rPr>
        <sz val="11"/>
        <color theme="1"/>
        <rFont val="Times New Roman"/>
        <charset val="134"/>
      </rPr>
      <t>1</t>
    </r>
    <r>
      <rPr>
        <sz val="11"/>
        <color theme="1"/>
        <rFont val="方正仿宋_GBK"/>
        <charset val="134"/>
      </rPr>
      <t>年以上工作经验</t>
    </r>
  </si>
  <si>
    <r>
      <rPr>
        <sz val="11"/>
        <color theme="1"/>
        <rFont val="方正仿宋_GBK"/>
        <charset val="134"/>
      </rPr>
      <t>五险一金、免费住宿、免费工作餐</t>
    </r>
  </si>
  <si>
    <r>
      <rPr>
        <sz val="11"/>
        <color theme="1"/>
        <rFont val="方正仿宋_GBK"/>
        <charset val="134"/>
      </rPr>
      <t>周先生</t>
    </r>
  </si>
  <si>
    <r>
      <rPr>
        <sz val="12"/>
        <rFont val="方正仿宋_GBK"/>
        <charset val="134"/>
      </rPr>
      <t>清洗分选工</t>
    </r>
    <r>
      <rPr>
        <sz val="12"/>
        <rFont val="Times New Roman"/>
        <charset val="134"/>
      </rPr>
      <t xml:space="preserve">
</t>
    </r>
    <r>
      <rPr>
        <sz val="12"/>
        <rFont val="方正仿宋_GBK"/>
        <charset val="134"/>
      </rPr>
      <t>（熟练工）</t>
    </r>
  </si>
  <si>
    <r>
      <rPr>
        <sz val="12"/>
        <rFont val="Times New Roman"/>
        <charset val="134"/>
      </rPr>
      <t>1.</t>
    </r>
    <r>
      <rPr>
        <sz val="12"/>
        <rFont val="方正仿宋_GBK"/>
        <charset val="134"/>
      </rPr>
      <t>高中</t>
    </r>
    <r>
      <rPr>
        <sz val="12"/>
        <rFont val="Times New Roman"/>
        <charset val="134"/>
      </rPr>
      <t>/</t>
    </r>
    <r>
      <rPr>
        <sz val="12"/>
        <rFont val="方正仿宋_GBK"/>
        <charset val="134"/>
      </rPr>
      <t>中专及其以上学历；</t>
    </r>
    <r>
      <rPr>
        <sz val="12"/>
        <rFont val="Times New Roman"/>
        <charset val="134"/>
      </rPr>
      <t>2.</t>
    </r>
    <r>
      <rPr>
        <sz val="12"/>
        <rFont val="方正仿宋_GBK"/>
        <charset val="134"/>
      </rPr>
      <t>熟悉清洗理论知识和清洗操作技术，了解清洗工艺流程、设备操作方面的知识。</t>
    </r>
  </si>
  <si>
    <r>
      <rPr>
        <sz val="12"/>
        <rFont val="方正仿宋_GBK"/>
        <charset val="134"/>
      </rPr>
      <t>曲靖晶澳太阳能科技有限公司</t>
    </r>
  </si>
  <si>
    <r>
      <rPr>
        <sz val="12"/>
        <rFont val="方正仿宋_GBK"/>
        <charset val="134"/>
      </rPr>
      <t>组件生产操作工</t>
    </r>
  </si>
  <si>
    <r>
      <rPr>
        <sz val="12"/>
        <rFont val="Times New Roman"/>
        <charset val="134"/>
      </rPr>
      <t>1.</t>
    </r>
    <r>
      <rPr>
        <sz val="12"/>
        <rFont val="方正仿宋_GBK"/>
        <charset val="134"/>
      </rPr>
      <t>高中</t>
    </r>
    <r>
      <rPr>
        <sz val="12"/>
        <rFont val="Times New Roman"/>
        <charset val="134"/>
      </rPr>
      <t>/</t>
    </r>
    <r>
      <rPr>
        <sz val="12"/>
        <rFont val="方正仿宋_GBK"/>
        <charset val="134"/>
      </rPr>
      <t>中专及其以上学习；</t>
    </r>
    <r>
      <rPr>
        <sz val="12"/>
        <rFont val="Times New Roman"/>
        <charset val="134"/>
      </rPr>
      <t>2.</t>
    </r>
    <r>
      <rPr>
        <sz val="12"/>
        <rFont val="方正仿宋_GBK"/>
        <charset val="134"/>
      </rPr>
      <t>遵照</t>
    </r>
    <r>
      <rPr>
        <sz val="12"/>
        <rFont val="Times New Roman"/>
        <charset val="134"/>
      </rPr>
      <t>SOP</t>
    </r>
    <r>
      <rPr>
        <sz val="12"/>
        <rFont val="方正仿宋_GBK"/>
        <charset val="134"/>
      </rPr>
      <t>文件操作生产设备，核实现场使用物料的编码、规格、型号、厂家，按时保质保量完成生产任务，负责责任区域内环境卫生和</t>
    </r>
    <r>
      <rPr>
        <sz val="12"/>
        <rFont val="Times New Roman"/>
        <charset val="134"/>
      </rPr>
      <t>6S</t>
    </r>
    <r>
      <rPr>
        <sz val="12"/>
        <rFont val="方正仿宋_GBK"/>
        <charset val="134"/>
      </rPr>
      <t>；负责责任区域内设备的日常维护保养。</t>
    </r>
  </si>
  <si>
    <r>
      <rPr>
        <sz val="11"/>
        <color theme="1"/>
        <rFont val="方正仿宋_GBK"/>
        <charset val="134"/>
      </rPr>
      <t>曲靖德龙陵园有限公司</t>
    </r>
  </si>
  <si>
    <r>
      <rPr>
        <sz val="11"/>
        <color theme="1"/>
        <rFont val="方正仿宋_GBK"/>
        <charset val="134"/>
      </rPr>
      <t>办公室主任</t>
    </r>
    <r>
      <rPr>
        <sz val="11"/>
        <color theme="1"/>
        <rFont val="Times New Roman"/>
        <charset val="134"/>
      </rPr>
      <t>/</t>
    </r>
    <r>
      <rPr>
        <sz val="11"/>
        <color theme="1"/>
        <rFont val="方正仿宋_GBK"/>
        <charset val="134"/>
      </rPr>
      <t>副主任</t>
    </r>
  </si>
  <si>
    <r>
      <rPr>
        <sz val="11"/>
        <color theme="1"/>
        <rFont val="方正仿宋_GBK"/>
        <charset val="134"/>
      </rPr>
      <t>汉语言文学</t>
    </r>
    <r>
      <rPr>
        <sz val="11"/>
        <color theme="1"/>
        <rFont val="Times New Roman"/>
        <charset val="134"/>
      </rPr>
      <t>,</t>
    </r>
    <r>
      <rPr>
        <sz val="11"/>
        <color theme="1"/>
        <rFont val="方正仿宋_GBK"/>
        <charset val="134"/>
      </rPr>
      <t>行政管理</t>
    </r>
    <r>
      <rPr>
        <sz val="11"/>
        <color theme="1"/>
        <rFont val="Times New Roman"/>
        <charset val="134"/>
      </rPr>
      <t>,</t>
    </r>
    <r>
      <rPr>
        <sz val="11"/>
        <color theme="1"/>
        <rFont val="方正仿宋_GBK"/>
        <charset val="134"/>
      </rPr>
      <t>文秘等相关专业</t>
    </r>
  </si>
  <si>
    <r>
      <rPr>
        <sz val="11"/>
        <color theme="1"/>
        <rFont val="Times New Roman"/>
        <charset val="134"/>
      </rPr>
      <t>5-10</t>
    </r>
    <r>
      <rPr>
        <sz val="11"/>
        <color theme="1"/>
        <rFont val="方正仿宋_GBK"/>
        <charset val="134"/>
      </rPr>
      <t>年</t>
    </r>
  </si>
  <si>
    <r>
      <rPr>
        <sz val="11"/>
        <color theme="1"/>
        <rFont val="方正仿宋_GBK"/>
        <charset val="134"/>
      </rPr>
      <t>云南省曲靖市麒麟区平安路东侧、环南路北侧天然居二期</t>
    </r>
    <r>
      <rPr>
        <sz val="11"/>
        <color theme="1"/>
        <rFont val="Times New Roman"/>
        <charset val="134"/>
      </rPr>
      <t>16</t>
    </r>
    <r>
      <rPr>
        <sz val="11"/>
        <color theme="1"/>
        <rFont val="方正仿宋_GBK"/>
        <charset val="134"/>
      </rPr>
      <t>幢第三层</t>
    </r>
  </si>
  <si>
    <r>
      <rPr>
        <sz val="11"/>
        <color theme="1"/>
        <rFont val="方正仿宋_GBK"/>
        <charset val="134"/>
      </rPr>
      <t>负责办公室的综合管理工作，统筹安排做好公司行政管理、人力资源和后勤服务工作。</t>
    </r>
  </si>
  <si>
    <r>
      <rPr>
        <sz val="11"/>
        <color theme="1"/>
        <rFont val="方正仿宋_GBK"/>
        <charset val="134"/>
      </rPr>
      <t>大学及以上学历，具有同岗位工作经验</t>
    </r>
    <r>
      <rPr>
        <sz val="11"/>
        <color theme="1"/>
        <rFont val="Times New Roman"/>
        <charset val="134"/>
      </rPr>
      <t>5</t>
    </r>
    <r>
      <rPr>
        <sz val="11"/>
        <color theme="1"/>
        <rFont val="方正仿宋_GBK"/>
        <charset val="134"/>
      </rPr>
      <t>年以上；具备丰富的行政、人事工作经验，执行、沟通、协调能力强，具有较强的文字功底，熟练驾驶</t>
    </r>
  </si>
  <si>
    <r>
      <rPr>
        <sz val="11"/>
        <color theme="1"/>
        <rFont val="方正仿宋_GBK"/>
        <charset val="134"/>
      </rPr>
      <t>全勤奖、工龄工资、员工生日、年终奖、节假日休、带薪年假</t>
    </r>
  </si>
  <si>
    <r>
      <rPr>
        <sz val="11"/>
        <color theme="1"/>
        <rFont val="方正仿宋_GBK"/>
        <charset val="134"/>
      </rPr>
      <t>赖师</t>
    </r>
  </si>
  <si>
    <t>15924830306/3135788</t>
  </si>
  <si>
    <r>
      <rPr>
        <sz val="11"/>
        <color theme="1"/>
        <rFont val="方正仿宋_GBK"/>
        <charset val="134"/>
      </rPr>
      <t>主办会计</t>
    </r>
  </si>
  <si>
    <r>
      <rPr>
        <sz val="11"/>
        <color theme="1"/>
        <rFont val="方正仿宋_GBK"/>
        <charset val="134"/>
      </rPr>
      <t>财会相关专业</t>
    </r>
  </si>
  <si>
    <r>
      <rPr>
        <sz val="11"/>
        <color theme="1"/>
        <rFont val="方正仿宋_GBK"/>
        <charset val="134"/>
      </rPr>
      <t>负责做好财务核算、财务分析、报表编制、税款申报及日常会计工作</t>
    </r>
  </si>
  <si>
    <r>
      <rPr>
        <sz val="11"/>
        <color theme="1"/>
        <rFont val="方正仿宋_GBK"/>
        <charset val="134"/>
      </rPr>
      <t>本地户口，</t>
    </r>
    <r>
      <rPr>
        <sz val="11"/>
        <color theme="1"/>
        <rFont val="Times New Roman"/>
        <charset val="134"/>
      </rPr>
      <t>40</t>
    </r>
    <r>
      <rPr>
        <sz val="11"/>
        <color theme="1"/>
        <rFont val="方正仿宋_GBK"/>
        <charset val="134"/>
      </rPr>
      <t>岁以下，大专及以上学历，财会相关专业，中级及以上会计师职称，具有同岗位工作经验</t>
    </r>
    <r>
      <rPr>
        <sz val="11"/>
        <color theme="1"/>
        <rFont val="Times New Roman"/>
        <charset val="134"/>
      </rPr>
      <t>5</t>
    </r>
    <r>
      <rPr>
        <sz val="11"/>
        <color theme="1"/>
        <rFont val="方正仿宋_GBK"/>
        <charset val="134"/>
      </rPr>
      <t>年及以上；熟悉国家财税政策制度，能独立进行账务处理，熟悉财务核算和日常财务管理等工作</t>
    </r>
    <r>
      <rPr>
        <sz val="11"/>
        <color theme="1"/>
        <rFont val="Times New Roman"/>
        <charset val="134"/>
      </rPr>
      <t>,</t>
    </r>
    <r>
      <rPr>
        <sz val="11"/>
        <color theme="1"/>
        <rFont val="方正仿宋_GBK"/>
        <charset val="134"/>
      </rPr>
      <t>能熟练驾驶。</t>
    </r>
  </si>
  <si>
    <r>
      <rPr>
        <sz val="11"/>
        <color theme="1"/>
        <rFont val="方正仿宋_GBK"/>
        <charset val="134"/>
      </rPr>
      <t>全勤奖、工龄工资、职称补贴、员工生日、年终奖、节假日休、带薪年假</t>
    </r>
  </si>
  <si>
    <r>
      <rPr>
        <sz val="11"/>
        <color theme="1"/>
        <rFont val="方正仿宋_GBK"/>
        <charset val="134"/>
      </rPr>
      <t>营销总监</t>
    </r>
  </si>
  <si>
    <r>
      <rPr>
        <sz val="11"/>
        <color theme="1"/>
        <rFont val="方正仿宋_GBK"/>
        <charset val="134"/>
      </rPr>
      <t>市场营销、殡葬相关专业</t>
    </r>
  </si>
  <si>
    <r>
      <rPr>
        <sz val="11"/>
        <color theme="1"/>
        <rFont val="方正仿宋_GBK"/>
        <charset val="134"/>
      </rPr>
      <t>云南省曲靖市经开区翠峰街道高家屯社区团山曲靖德龙生态陵园</t>
    </r>
  </si>
  <si>
    <r>
      <rPr>
        <sz val="11"/>
        <color theme="1"/>
        <rFont val="Times New Roman"/>
        <charset val="134"/>
      </rPr>
      <t>20000</t>
    </r>
    <r>
      <rPr>
        <sz val="11"/>
        <color theme="1"/>
        <rFont val="方正仿宋_GBK"/>
        <charset val="134"/>
      </rPr>
      <t>以上</t>
    </r>
  </si>
  <si>
    <r>
      <rPr>
        <sz val="11"/>
        <color theme="1"/>
        <rFont val="方正仿宋_GBK"/>
        <charset val="134"/>
      </rPr>
      <t>负责组织团队全面做好</t>
    </r>
    <r>
      <rPr>
        <sz val="11"/>
        <color theme="1"/>
        <rFont val="Times New Roman"/>
        <charset val="134"/>
      </rPr>
      <t>“</t>
    </r>
    <r>
      <rPr>
        <sz val="11"/>
        <color theme="1"/>
        <rFont val="方正仿宋_GBK"/>
        <charset val="134"/>
      </rPr>
      <t>德龙园</t>
    </r>
    <r>
      <rPr>
        <sz val="11"/>
        <color theme="1"/>
        <rFont val="Times New Roman"/>
        <charset val="134"/>
      </rPr>
      <t>”</t>
    </r>
    <r>
      <rPr>
        <sz val="11"/>
        <color theme="1"/>
        <rFont val="方正仿宋_GBK"/>
        <charset val="134"/>
      </rPr>
      <t>营销推广和销售工作，组织做好客户礼仪服务，实现年度经营目标。</t>
    </r>
  </si>
  <si>
    <r>
      <rPr>
        <sz val="11"/>
        <color theme="1"/>
        <rFont val="方正仿宋_GBK"/>
        <charset val="134"/>
      </rPr>
      <t>男女不限，热爱殡葬行业，具有多年公墓营销管理实战工作经验，具有良好的组织协调能力和市场开拓能力，具有较强的资源整合能力和业务推进能力</t>
    </r>
  </si>
  <si>
    <r>
      <rPr>
        <sz val="11"/>
        <color theme="1"/>
        <rFont val="方正仿宋_GBK"/>
        <charset val="134"/>
      </rPr>
      <t>销售主任</t>
    </r>
  </si>
  <si>
    <t>12000-15000</t>
  </si>
  <si>
    <r>
      <rPr>
        <sz val="11"/>
        <color theme="1"/>
        <rFont val="方正仿宋_GBK"/>
        <charset val="134"/>
      </rPr>
      <t>负责做好德龙园产品销售、售后服务和客户维护工作</t>
    </r>
  </si>
  <si>
    <r>
      <rPr>
        <sz val="11"/>
        <color theme="1"/>
        <rFont val="方正仿宋_GBK"/>
        <charset val="134"/>
      </rPr>
      <t>男女不限，熟悉市场拓展和销售管理工作，有较强的服务意识和沟通能力，具备</t>
    </r>
    <r>
      <rPr>
        <sz val="11"/>
        <color theme="1"/>
        <rFont val="Times New Roman"/>
        <charset val="134"/>
      </rPr>
      <t>3</t>
    </r>
    <r>
      <rPr>
        <sz val="11"/>
        <color theme="1"/>
        <rFont val="方正仿宋_GBK"/>
        <charset val="134"/>
      </rPr>
      <t>年以上市场营销工作经验。</t>
    </r>
  </si>
  <si>
    <r>
      <rPr>
        <sz val="11"/>
        <color theme="1"/>
        <rFont val="方正仿宋_GBK"/>
        <charset val="134"/>
      </rPr>
      <t>销售主管</t>
    </r>
  </si>
  <si>
    <r>
      <rPr>
        <sz val="11"/>
        <color theme="1"/>
        <rFont val="Times New Roman"/>
        <charset val="134"/>
      </rPr>
      <t>3-5</t>
    </r>
    <r>
      <rPr>
        <sz val="11"/>
        <color theme="1"/>
        <rFont val="方正仿宋_GBK"/>
        <charset val="134"/>
      </rPr>
      <t>年</t>
    </r>
  </si>
  <si>
    <r>
      <rPr>
        <sz val="11"/>
        <color theme="1"/>
        <rFont val="方正仿宋_GBK"/>
        <charset val="134"/>
      </rPr>
      <t>男女不限，热爱销售工作，服务意识强，善于沟通，</t>
    </r>
    <r>
      <rPr>
        <sz val="11"/>
        <color theme="1"/>
        <rFont val="Times New Roman"/>
        <charset val="134"/>
      </rPr>
      <t>1</t>
    </r>
    <r>
      <rPr>
        <sz val="11"/>
        <color theme="1"/>
        <rFont val="方正仿宋_GBK"/>
        <charset val="134"/>
      </rPr>
      <t>年以上市场营销工作经验。</t>
    </r>
  </si>
  <si>
    <r>
      <rPr>
        <sz val="11"/>
        <color theme="1"/>
        <rFont val="方正仿宋_GBK"/>
        <charset val="134"/>
      </rPr>
      <t>园管</t>
    </r>
    <r>
      <rPr>
        <sz val="11"/>
        <color rgb="FF000000"/>
        <rFont val="方正仿宋_GBK"/>
        <charset val="134"/>
      </rPr>
      <t>礼仪服务人员</t>
    </r>
  </si>
  <si>
    <r>
      <rPr>
        <sz val="11"/>
        <color theme="1"/>
        <rFont val="方正仿宋_GBK"/>
        <charset val="134"/>
      </rPr>
      <t>负责做好园区内安保、车辆管理、殡葬礼仪服务及售后服务相关工作</t>
    </r>
  </si>
  <si>
    <r>
      <rPr>
        <sz val="11"/>
        <color theme="1"/>
        <rFont val="方正仿宋_GBK"/>
        <charset val="134"/>
      </rPr>
      <t>有精、气、神，服务意识强，善于沟通，退伍军人优先考虑</t>
    </r>
  </si>
  <si>
    <r>
      <rPr>
        <sz val="11"/>
        <color theme="1"/>
        <rFont val="方正仿宋_GBK"/>
        <charset val="134"/>
      </rPr>
      <t>全勤奖、工龄工资、员工生日、年终奖</t>
    </r>
  </si>
  <si>
    <r>
      <rPr>
        <sz val="11"/>
        <color theme="1"/>
        <rFont val="方正仿宋_GBK"/>
        <charset val="134"/>
      </rPr>
      <t>云南金启正房地产土地资产评估有限公司</t>
    </r>
  </si>
  <si>
    <r>
      <rPr>
        <sz val="11"/>
        <color theme="1"/>
        <rFont val="方正仿宋_GBK"/>
        <charset val="134"/>
      </rPr>
      <t>矿业权评估师</t>
    </r>
  </si>
  <si>
    <r>
      <rPr>
        <sz val="11"/>
        <color theme="1"/>
        <rFont val="方正仿宋_GBK"/>
        <charset val="134"/>
      </rPr>
      <t>大学本科及以上</t>
    </r>
  </si>
  <si>
    <r>
      <rPr>
        <sz val="11"/>
        <color theme="1"/>
        <rFont val="方正仿宋_GBK"/>
        <charset val="134"/>
      </rPr>
      <t>采矿</t>
    </r>
    <r>
      <rPr>
        <sz val="11"/>
        <color theme="1"/>
        <rFont val="Times New Roman"/>
        <charset val="134"/>
      </rPr>
      <t>,</t>
    </r>
    <r>
      <rPr>
        <sz val="11"/>
        <color theme="1"/>
        <rFont val="方正仿宋_GBK"/>
        <charset val="134"/>
      </rPr>
      <t>选矿</t>
    </r>
    <r>
      <rPr>
        <sz val="11"/>
        <color theme="1"/>
        <rFont val="Times New Roman"/>
        <charset val="134"/>
      </rPr>
      <t>,</t>
    </r>
    <r>
      <rPr>
        <sz val="11"/>
        <color theme="1"/>
        <rFont val="方正仿宋_GBK"/>
        <charset val="134"/>
      </rPr>
      <t>地质</t>
    </r>
    <r>
      <rPr>
        <sz val="11"/>
        <color theme="1"/>
        <rFont val="Times New Roman"/>
        <charset val="134"/>
      </rPr>
      <t>,</t>
    </r>
    <r>
      <rPr>
        <sz val="11"/>
        <color theme="1"/>
        <rFont val="方正仿宋_GBK"/>
        <charset val="134"/>
      </rPr>
      <t>经济</t>
    </r>
    <r>
      <rPr>
        <sz val="11"/>
        <color theme="1"/>
        <rFont val="Times New Roman"/>
        <charset val="134"/>
      </rPr>
      <t>,</t>
    </r>
    <r>
      <rPr>
        <sz val="11"/>
        <color theme="1"/>
        <rFont val="方正仿宋_GBK"/>
        <charset val="134"/>
      </rPr>
      <t>法律类相关专业</t>
    </r>
  </si>
  <si>
    <r>
      <rPr>
        <sz val="11"/>
        <color theme="1"/>
        <rFont val="方正仿宋_GBK"/>
        <charset val="134"/>
      </rPr>
      <t>云南省曲靖市麒麟区平安路东侧、环南路北侧天然居二期</t>
    </r>
    <r>
      <rPr>
        <sz val="11"/>
        <color theme="1"/>
        <rFont val="Times New Roman"/>
        <charset val="134"/>
      </rPr>
      <t>16</t>
    </r>
    <r>
      <rPr>
        <sz val="11"/>
        <color theme="1"/>
        <rFont val="方正仿宋_GBK"/>
        <charset val="134"/>
      </rPr>
      <t>幢第四层</t>
    </r>
  </si>
  <si>
    <r>
      <rPr>
        <sz val="11"/>
        <color theme="1"/>
        <rFont val="方正仿宋_GBK"/>
        <charset val="134"/>
      </rPr>
      <t>带领估价人员做好矿业权评估工作，撰写报告，完成评估项目；负责重要项目的现场查勘和调查；做好客户关系维护；收集和掌握各类矿业权估价相关信息，为公司的估价基础资料库及价格信息库提供详实资料</t>
    </r>
  </si>
  <si>
    <r>
      <rPr>
        <sz val="11"/>
        <color theme="1"/>
        <rFont val="方正仿宋_GBK"/>
        <charset val="134"/>
      </rPr>
      <t>本科及以上学历，采矿、选矿、地质、经济、法律类相关专业，具备矿业权评估师资格，具有</t>
    </r>
    <r>
      <rPr>
        <sz val="11"/>
        <color theme="1"/>
        <rFont val="Times New Roman"/>
        <charset val="134"/>
      </rPr>
      <t>1</t>
    </r>
    <r>
      <rPr>
        <sz val="11"/>
        <color theme="1"/>
        <rFont val="方正仿宋_GBK"/>
        <charset val="134"/>
      </rPr>
      <t>年以上矿业权价值评估工作经验，具备一定的组织协调和沟通能力</t>
    </r>
  </si>
  <si>
    <r>
      <rPr>
        <sz val="11"/>
        <color theme="1"/>
        <rFont val="方正仿宋_GBK"/>
        <charset val="134"/>
      </rPr>
      <t>资产评估师</t>
    </r>
  </si>
  <si>
    <r>
      <rPr>
        <sz val="11"/>
        <color theme="1"/>
        <rFont val="方正仿宋_GBK"/>
        <charset val="134"/>
      </rPr>
      <t>估价</t>
    </r>
    <r>
      <rPr>
        <sz val="11"/>
        <color theme="1"/>
        <rFont val="Times New Roman"/>
        <charset val="134"/>
      </rPr>
      <t>,</t>
    </r>
    <r>
      <rPr>
        <sz val="11"/>
        <color theme="1"/>
        <rFont val="方正仿宋_GBK"/>
        <charset val="134"/>
      </rPr>
      <t>工程造价</t>
    </r>
    <r>
      <rPr>
        <sz val="11"/>
        <color theme="1"/>
        <rFont val="Times New Roman"/>
        <charset val="134"/>
      </rPr>
      <t>,</t>
    </r>
    <r>
      <rPr>
        <sz val="11"/>
        <color theme="1"/>
        <rFont val="方正仿宋_GBK"/>
        <charset val="134"/>
      </rPr>
      <t>计算机</t>
    </r>
    <r>
      <rPr>
        <sz val="11"/>
        <color theme="1"/>
        <rFont val="Times New Roman"/>
        <charset val="134"/>
      </rPr>
      <t>,</t>
    </r>
    <r>
      <rPr>
        <sz val="11"/>
        <color theme="1"/>
        <rFont val="方正仿宋_GBK"/>
        <charset val="134"/>
      </rPr>
      <t>财经类相关专业</t>
    </r>
  </si>
  <si>
    <r>
      <rPr>
        <sz val="11"/>
        <color theme="1"/>
        <rFont val="方正仿宋_GBK"/>
        <charset val="134"/>
      </rPr>
      <t>带领估价人员做好资产评估工作，撰写报告，完成评估项目；负责重要项目的现场查勘和调查；做好客户关系维护；收集和掌握各类资产估价相关信息，为公司的估价基础资料库及价格信息库提供详实资料</t>
    </r>
  </si>
  <si>
    <r>
      <rPr>
        <sz val="11"/>
        <color theme="1"/>
        <rFont val="方正仿宋_GBK"/>
        <charset val="134"/>
      </rPr>
      <t>大专及以上学历，估价、工程造价、计算机、财经类相关专业，具有</t>
    </r>
    <r>
      <rPr>
        <sz val="11"/>
        <color theme="1"/>
        <rFont val="Times New Roman"/>
        <charset val="134"/>
      </rPr>
      <t>3</t>
    </r>
    <r>
      <rPr>
        <sz val="11"/>
        <color theme="1"/>
        <rFont val="方正仿宋_GBK"/>
        <charset val="134"/>
      </rPr>
      <t>年以上资产评估工作经验，执证者优先，具备一定的组织协调和沟通能力</t>
    </r>
  </si>
  <si>
    <r>
      <rPr>
        <sz val="11"/>
        <color theme="1"/>
        <rFont val="方正仿宋_GBK"/>
        <charset val="134"/>
      </rPr>
      <t>土地估价师</t>
    </r>
  </si>
  <si>
    <r>
      <rPr>
        <sz val="11"/>
        <color theme="1"/>
        <rFont val="方正仿宋_GBK"/>
        <charset val="134"/>
      </rPr>
      <t>估价、工程造价、计算机、财经类相关专业</t>
    </r>
  </si>
  <si>
    <r>
      <rPr>
        <sz val="11"/>
        <color theme="1"/>
        <rFont val="方正仿宋_GBK"/>
        <charset val="134"/>
      </rPr>
      <t>带领估价人员做好土地评估工作，撰写报告，完成评估项目；负责重要项目的现场查勘和调查；做好客户关系维护；收集和掌握各类土地估价相关信息，为公司的估价基础资料库及价格信息库提供详实资料。</t>
    </r>
  </si>
  <si>
    <r>
      <rPr>
        <sz val="11"/>
        <color theme="1"/>
        <rFont val="方正仿宋_GBK"/>
        <charset val="134"/>
      </rPr>
      <t>大专及以上学历，估价、工程造价、计算机、财经类相关专业，具有</t>
    </r>
    <r>
      <rPr>
        <sz val="14"/>
        <color rgb="FF000000"/>
        <rFont val="Times New Roman"/>
        <charset val="134"/>
      </rPr>
      <t>3</t>
    </r>
    <r>
      <rPr>
        <sz val="14"/>
        <color rgb="FF000000"/>
        <rFont val="方正仿宋_GBK"/>
        <charset val="134"/>
      </rPr>
      <t>年以上土地评估工作经验，执证者优先，具备一定的组织协调和沟通能力</t>
    </r>
  </si>
  <si>
    <r>
      <rPr>
        <sz val="11"/>
        <color theme="1"/>
        <rFont val="方正仿宋_GBK"/>
        <charset val="134"/>
      </rPr>
      <t>曲靖正矩测绘有限公司</t>
    </r>
  </si>
  <si>
    <r>
      <rPr>
        <sz val="11"/>
        <color theme="1"/>
        <rFont val="方正仿宋_GBK"/>
        <charset val="134"/>
      </rPr>
      <t>测绘技术总工（注册测绘师）</t>
    </r>
  </si>
  <si>
    <r>
      <rPr>
        <sz val="11"/>
        <color theme="1"/>
        <rFont val="方正仿宋_GBK"/>
        <charset val="134"/>
      </rPr>
      <t>测绘相关专业</t>
    </r>
  </si>
  <si>
    <r>
      <rPr>
        <sz val="11"/>
        <color theme="1"/>
        <rFont val="方正仿宋_GBK"/>
        <charset val="134"/>
      </rPr>
      <t>严格按照测量规范对各项测量成果做好管控、审核并监督已出具图纸和报告，校核最终成果；组织做好业务学习、技术培训，提高团队的专业技术水平；对人员、仪器、车辆安全做好监督管理</t>
    </r>
  </si>
  <si>
    <r>
      <rPr>
        <sz val="11"/>
        <color theme="1"/>
        <rFont val="方正仿宋_GBK"/>
        <charset val="134"/>
      </rPr>
      <t>大专及以上学历，测绘相关专业，</t>
    </r>
    <r>
      <rPr>
        <sz val="11"/>
        <color theme="1"/>
        <rFont val="Times New Roman"/>
        <charset val="134"/>
      </rPr>
      <t>4</t>
    </r>
    <r>
      <rPr>
        <sz val="11"/>
        <color rgb="FF000000"/>
        <rFont val="Times New Roman"/>
        <charset val="134"/>
      </rPr>
      <t>5</t>
    </r>
    <r>
      <rPr>
        <sz val="11"/>
        <color rgb="FF000000"/>
        <rFont val="方正仿宋_GBK"/>
        <charset val="134"/>
      </rPr>
      <t>岁以下，熟练掌握本专业的技术标准、规范、规程；能独立解决复杂、疑难的技术问题；能熟练使用各种测量仪器和测量软件</t>
    </r>
  </si>
  <si>
    <r>
      <rPr>
        <sz val="11"/>
        <color theme="1"/>
        <rFont val="方正仿宋_GBK"/>
        <charset val="134"/>
      </rPr>
      <t>曲靖金正物业服务有限公司</t>
    </r>
  </si>
  <si>
    <r>
      <rPr>
        <sz val="11"/>
        <color theme="1"/>
        <rFont val="方正仿宋_GBK"/>
        <charset val="134"/>
      </rPr>
      <t>工程维修员</t>
    </r>
  </si>
  <si>
    <r>
      <rPr>
        <sz val="11"/>
        <color theme="1"/>
        <rFont val="方正仿宋_GBK"/>
        <charset val="134"/>
      </rPr>
      <t>云南省曲靖市麒麟区平安路东侧、环南路北侧天然居小区</t>
    </r>
  </si>
  <si>
    <r>
      <rPr>
        <sz val="11"/>
        <color theme="1"/>
        <rFont val="方正仿宋_GBK"/>
        <charset val="134"/>
      </rPr>
      <t>负责小区内公共部分的水电维修和监控系统、可视对讲系统的维修管理，做好在维修过程中涉及的土建工程施工相关工作</t>
    </r>
  </si>
  <si>
    <r>
      <rPr>
        <sz val="11"/>
        <color theme="1"/>
        <rFont val="Times New Roman"/>
        <charset val="134"/>
      </rPr>
      <t>45</t>
    </r>
    <r>
      <rPr>
        <sz val="11"/>
        <color theme="1"/>
        <rFont val="方正仿宋_GBK"/>
        <charset val="134"/>
      </rPr>
      <t>岁以下，</t>
    </r>
    <r>
      <rPr>
        <sz val="11"/>
        <color rgb="FF000000"/>
        <rFont val="方正仿宋_GBK"/>
        <charset val="134"/>
      </rPr>
      <t>熟悉基本的办公软件使用，持电工证，有</t>
    </r>
    <r>
      <rPr>
        <sz val="11"/>
        <color rgb="FF000000"/>
        <rFont val="Times New Roman"/>
        <charset val="134"/>
      </rPr>
      <t>2</t>
    </r>
    <r>
      <rPr>
        <sz val="11"/>
        <color rgb="FF000000"/>
        <rFont val="方正仿宋_GBK"/>
        <charset val="134"/>
      </rPr>
      <t>年以上水电维修工作经验，熟悉监控系统维修、维护，有一定土建工程施工和物业管理工作经验</t>
    </r>
  </si>
  <si>
    <r>
      <rPr>
        <sz val="11"/>
        <color theme="1"/>
        <rFont val="方正仿宋_GBK"/>
        <charset val="134"/>
      </rPr>
      <t>绿化工</t>
    </r>
  </si>
  <si>
    <r>
      <rPr>
        <sz val="11"/>
        <color theme="1"/>
        <rFont val="方正仿宋_GBK"/>
        <charset val="134"/>
      </rPr>
      <t>负责小区内绿化修剪及绿化管护</t>
    </r>
  </si>
  <si>
    <r>
      <rPr>
        <sz val="11"/>
        <color theme="1"/>
        <rFont val="Times New Roman"/>
        <charset val="134"/>
      </rPr>
      <t>50</t>
    </r>
    <r>
      <rPr>
        <sz val="11"/>
        <color theme="1"/>
        <rFont val="方正仿宋_GBK"/>
        <charset val="134"/>
      </rPr>
      <t>岁以下，身体健康，能吃苦耐劳，责任心强，服从公司安排；能熟练使用绿化机械设备、工具，规范操作，有小区物业绿化技术或园林绿化技术工作者优先考虑。</t>
    </r>
  </si>
  <si>
    <r>
      <rPr>
        <sz val="11"/>
        <color theme="1"/>
        <rFont val="方正仿宋_GBK"/>
        <charset val="134"/>
      </rPr>
      <t>云南健之佳连锁健康药房有限公司曲靖麒麟西路分店（含外县门店）</t>
    </r>
  </si>
  <si>
    <r>
      <rPr>
        <sz val="11"/>
        <color theme="1"/>
        <rFont val="方正仿宋_GBK"/>
        <charset val="134"/>
      </rPr>
      <t>储备店长</t>
    </r>
  </si>
  <si>
    <r>
      <rPr>
        <sz val="11"/>
        <color theme="1"/>
        <rFont val="方正仿宋_GBK"/>
        <charset val="134"/>
      </rPr>
      <t>医药学相关专业优先</t>
    </r>
  </si>
  <si>
    <r>
      <rPr>
        <sz val="11"/>
        <color theme="1"/>
        <rFont val="方正仿宋_GBK"/>
        <charset val="134"/>
      </rPr>
      <t>曲靖市</t>
    </r>
  </si>
  <si>
    <r>
      <rPr>
        <sz val="11"/>
        <color theme="1"/>
        <rFont val="方正仿宋_GBK"/>
        <charset val="134"/>
      </rPr>
      <t>负责门店排班，日常事务的分工管理，协调各部门的关系并指导相关工作</t>
    </r>
  </si>
  <si>
    <r>
      <rPr>
        <sz val="11"/>
        <color theme="1"/>
        <rFont val="方正仿宋_GBK"/>
        <charset val="134"/>
      </rPr>
      <t>良好的服务意识、勤奋踏实认真、热爱零售工作、沟通表达能力强、接待顾客的咨询</t>
    </r>
  </si>
  <si>
    <r>
      <rPr>
        <sz val="11"/>
        <color theme="1"/>
        <rFont val="方正仿宋_GBK"/>
        <charset val="134"/>
      </rPr>
      <t>五险一金、免费培训、免费体检、节日礼券</t>
    </r>
  </si>
  <si>
    <r>
      <rPr>
        <sz val="11"/>
        <color theme="1"/>
        <rFont val="方正仿宋_GBK"/>
        <charset val="134"/>
      </rPr>
      <t>李叶青</t>
    </r>
  </si>
  <si>
    <r>
      <rPr>
        <sz val="11"/>
        <color theme="1"/>
        <rFont val="方正仿宋_GBK"/>
        <charset val="134"/>
      </rPr>
      <t>营业员</t>
    </r>
  </si>
  <si>
    <r>
      <rPr>
        <sz val="11"/>
        <color theme="1"/>
        <rFont val="方正仿宋_GBK"/>
        <charset val="134"/>
      </rPr>
      <t>责药品销售及顾客服务工作负责药品的保管、养护、陈列等工作</t>
    </r>
  </si>
  <si>
    <r>
      <rPr>
        <sz val="11"/>
        <color theme="1"/>
        <rFont val="方正仿宋_GBK"/>
        <charset val="134"/>
      </rPr>
      <t>执业医师</t>
    </r>
  </si>
  <si>
    <r>
      <rPr>
        <sz val="11"/>
        <color theme="1"/>
        <rFont val="方正仿宋_GBK"/>
        <charset val="134"/>
      </rPr>
      <t>大学专科</t>
    </r>
  </si>
  <si>
    <r>
      <rPr>
        <sz val="11"/>
        <color theme="1"/>
        <rFont val="方正仿宋_GBK"/>
        <charset val="134"/>
      </rPr>
      <t>临床医学相关专业</t>
    </r>
  </si>
  <si>
    <r>
      <rPr>
        <sz val="11"/>
        <color theme="1"/>
        <rFont val="方正仿宋_GBK"/>
        <charset val="134"/>
      </rPr>
      <t>负责诊所日常工作</t>
    </r>
  </si>
  <si>
    <r>
      <rPr>
        <sz val="11"/>
        <color theme="1"/>
        <rFont val="方正仿宋_GBK"/>
        <charset val="134"/>
      </rPr>
      <t>执业医师资格证</t>
    </r>
    <r>
      <rPr>
        <sz val="11"/>
        <color theme="1"/>
        <rFont val="Times New Roman"/>
        <charset val="134"/>
      </rPr>
      <t>5</t>
    </r>
    <r>
      <rPr>
        <sz val="11"/>
        <color theme="1"/>
        <rFont val="方正仿宋_GBK"/>
        <charset val="134"/>
      </rPr>
      <t>年以上执业经验</t>
    </r>
  </si>
  <si>
    <r>
      <rPr>
        <sz val="11"/>
        <color theme="1"/>
        <rFont val="方正仿宋_GBK"/>
        <charset val="134"/>
      </rPr>
      <t>云南江楠农业科技发展有限公司</t>
    </r>
  </si>
  <si>
    <r>
      <rPr>
        <sz val="11"/>
        <color theme="1"/>
        <rFont val="方正仿宋_GBK"/>
        <charset val="134"/>
      </rPr>
      <t>财务经理</t>
    </r>
  </si>
  <si>
    <r>
      <rPr>
        <sz val="11"/>
        <color theme="1"/>
        <rFont val="方正仿宋_GBK"/>
        <charset val="134"/>
      </rPr>
      <t>财务管理、会计等相关专业</t>
    </r>
  </si>
  <si>
    <r>
      <rPr>
        <sz val="11"/>
        <color theme="1"/>
        <rFont val="Times New Roman"/>
        <charset val="134"/>
      </rPr>
      <t>10</t>
    </r>
    <r>
      <rPr>
        <sz val="11"/>
        <color theme="1"/>
        <rFont val="方正仿宋_GBK"/>
        <charset val="134"/>
      </rPr>
      <t>年以上</t>
    </r>
  </si>
  <si>
    <r>
      <rPr>
        <sz val="11"/>
        <color theme="1"/>
        <rFont val="方正仿宋_GBK"/>
        <charset val="134"/>
      </rPr>
      <t>陆良县</t>
    </r>
  </si>
  <si>
    <r>
      <rPr>
        <sz val="11"/>
        <color theme="1"/>
        <rFont val="Times New Roman"/>
        <charset val="134"/>
      </rPr>
      <t>1</t>
    </r>
    <r>
      <rPr>
        <sz val="11"/>
        <color theme="1"/>
        <rFont val="方正仿宋_GBK"/>
        <charset val="134"/>
      </rPr>
      <t>、根据公司整体战略和业务需求，制定财务战略和计划，确保公司财务目标与公司整体目标一致。</t>
    </r>
    <r>
      <rPr>
        <sz val="11"/>
        <color theme="1"/>
        <rFont val="Times New Roman"/>
        <charset val="134"/>
      </rPr>
      <t xml:space="preserve">
2</t>
    </r>
    <r>
      <rPr>
        <sz val="11"/>
        <color theme="1"/>
        <rFont val="方正仿宋_GBK"/>
        <charset val="134"/>
      </rPr>
      <t>、负责编制年度、季度和月度财务预算，监控预算执行情况，及时调整预算，确保公司资源的合理配置和有效利用。</t>
    </r>
    <r>
      <rPr>
        <sz val="11"/>
        <color theme="1"/>
        <rFont val="Times New Roman"/>
        <charset val="134"/>
      </rPr>
      <t xml:space="preserve">
3</t>
    </r>
    <r>
      <rPr>
        <sz val="11"/>
        <color theme="1"/>
        <rFont val="方正仿宋_GBK"/>
        <charset val="134"/>
      </rPr>
      <t>、负责公司资金的筹措、调度和监管，确保公司资金流动性和安全性，降低资金成本。</t>
    </r>
    <r>
      <rPr>
        <sz val="11"/>
        <color theme="1"/>
        <rFont val="Times New Roman"/>
        <charset val="134"/>
      </rPr>
      <t xml:space="preserve">
4</t>
    </r>
    <r>
      <rPr>
        <sz val="11"/>
        <color theme="1"/>
        <rFont val="方正仿宋_GBK"/>
        <charset val="134"/>
      </rPr>
      <t>、负责制定成本控制措施，监控成本变动趋势，分析成本差异，提出成本控制建议，降低公司运营成本。</t>
    </r>
    <r>
      <rPr>
        <sz val="11"/>
        <color theme="1"/>
        <rFont val="Times New Roman"/>
        <charset val="134"/>
      </rPr>
      <t xml:space="preserve">
5</t>
    </r>
    <r>
      <rPr>
        <sz val="11"/>
        <color theme="1"/>
        <rFont val="方正仿宋_GBK"/>
        <charset val="134"/>
      </rPr>
      <t>、负责税务申报、筹划和咨询工作，确保公司税务合规，降低税务风险，为公司争取最大税务利益。</t>
    </r>
    <r>
      <rPr>
        <sz val="11"/>
        <color theme="1"/>
        <rFont val="Times New Roman"/>
        <charset val="134"/>
      </rPr>
      <t xml:space="preserve">
6</t>
    </r>
    <r>
      <rPr>
        <sz val="11"/>
        <color theme="1"/>
        <rFont val="方正仿宋_GBK"/>
        <charset val="134"/>
      </rPr>
      <t>、负责编制财务报表和财务分析报告，为管理层提供决策支持，确保公司财务状况的透明度和准确性。</t>
    </r>
    <r>
      <rPr>
        <sz val="11"/>
        <color theme="1"/>
        <rFont val="Times New Roman"/>
        <charset val="134"/>
      </rPr>
      <t xml:space="preserve">
7</t>
    </r>
    <r>
      <rPr>
        <sz val="11"/>
        <color theme="1"/>
        <rFont val="方正仿宋_GBK"/>
        <charset val="134"/>
      </rPr>
      <t>、负责财务团队的组建、培训和管理，提高团队的整体素质和业务能力，确保财务工作的顺利进行。</t>
    </r>
    <r>
      <rPr>
        <sz val="11"/>
        <color theme="1"/>
        <rFont val="Times New Roman"/>
        <charset val="134"/>
      </rPr>
      <t xml:space="preserve">
8</t>
    </r>
    <r>
      <rPr>
        <sz val="11"/>
        <color theme="1"/>
        <rFont val="方正仿宋_GBK"/>
        <charset val="134"/>
      </rPr>
      <t>、完成领导交办的其他工作。</t>
    </r>
  </si>
  <si>
    <r>
      <rPr>
        <sz val="11"/>
        <color theme="1"/>
        <rFont val="Times New Roman"/>
        <charset val="134"/>
      </rPr>
      <t>(1)</t>
    </r>
    <r>
      <rPr>
        <sz val="11"/>
        <color theme="1"/>
        <rFont val="方正仿宋_GBK"/>
        <charset val="134"/>
      </rPr>
      <t>管理技能：通晓企业管理知识，具备财会、金融、税收、审计、投资、法律等方面的知识；具有很强的领导能力、判断与决策能力、人际能力、沟通能力、影响力、计划与执行能力；</t>
    </r>
    <r>
      <rPr>
        <sz val="11"/>
        <color theme="1"/>
        <rFont val="Times New Roman"/>
        <charset val="134"/>
      </rPr>
      <t xml:space="preserve">
(2)</t>
    </r>
    <r>
      <rPr>
        <sz val="11"/>
        <color theme="1"/>
        <rFont val="方正仿宋_GBK"/>
        <charset val="134"/>
      </rPr>
      <t>计算机技能：掌握计算机、日常办公软件操作及网络知识；</t>
    </r>
    <r>
      <rPr>
        <sz val="11"/>
        <color theme="1"/>
        <rFont val="Times New Roman"/>
        <charset val="134"/>
      </rPr>
      <t xml:space="preserve">
(3)</t>
    </r>
    <r>
      <rPr>
        <sz val="11"/>
        <color theme="1"/>
        <rFont val="方正仿宋_GBK"/>
        <charset val="134"/>
      </rPr>
      <t>其他技能：具备良好的敬业精神和职业道德操守、中级以上职称优先考虑。</t>
    </r>
  </si>
  <si>
    <r>
      <rPr>
        <sz val="11"/>
        <color theme="1"/>
        <rFont val="方正仿宋_GBK"/>
        <charset val="134"/>
      </rPr>
      <t>提供工作餐、宿舍</t>
    </r>
  </si>
  <si>
    <r>
      <rPr>
        <sz val="11"/>
        <color theme="1"/>
        <rFont val="方正仿宋_GBK"/>
        <charset val="134"/>
      </rPr>
      <t>计先生</t>
    </r>
  </si>
  <si>
    <r>
      <rPr>
        <sz val="11"/>
        <color theme="1"/>
        <rFont val="Times New Roman"/>
        <charset val="134"/>
      </rPr>
      <t>IT</t>
    </r>
    <r>
      <rPr>
        <sz val="11"/>
        <color theme="1"/>
        <rFont val="方正仿宋_GBK"/>
        <charset val="134"/>
      </rPr>
      <t>运维工程师</t>
    </r>
  </si>
  <si>
    <r>
      <rPr>
        <sz val="11"/>
        <color theme="1"/>
        <rFont val="方正仿宋_GBK"/>
        <charset val="134"/>
      </rPr>
      <t>计算机、信息技术等相关专业</t>
    </r>
  </si>
  <si>
    <r>
      <rPr>
        <sz val="11"/>
        <color theme="1"/>
        <rFont val="Times New Roman"/>
        <charset val="134"/>
      </rPr>
      <t>1</t>
    </r>
    <r>
      <rPr>
        <sz val="11"/>
        <color theme="1"/>
        <rFont val="方正仿宋_GBK"/>
        <charset val="134"/>
      </rPr>
      <t>、提供应用软件</t>
    </r>
    <r>
      <rPr>
        <sz val="11"/>
        <color theme="1"/>
        <rFont val="Times New Roman"/>
        <charset val="134"/>
      </rPr>
      <t>/</t>
    </r>
    <r>
      <rPr>
        <sz val="11"/>
        <color theme="1"/>
        <rFont val="方正仿宋_GBK"/>
        <charset val="134"/>
      </rPr>
      <t>操作系统</t>
    </r>
    <r>
      <rPr>
        <sz val="11"/>
        <color theme="1"/>
        <rFont val="Times New Roman"/>
        <charset val="134"/>
      </rPr>
      <t>/</t>
    </r>
    <r>
      <rPr>
        <sz val="11"/>
        <color theme="1"/>
        <rFont val="方正仿宋_GBK"/>
        <charset val="134"/>
      </rPr>
      <t>弱电等相关设备的应用操作或业务流程、数据操作等相关技术支持；</t>
    </r>
    <r>
      <rPr>
        <sz val="11"/>
        <color theme="1"/>
        <rFont val="Times New Roman"/>
        <charset val="134"/>
      </rPr>
      <t xml:space="preserve">
2</t>
    </r>
    <r>
      <rPr>
        <sz val="11"/>
        <color theme="1"/>
        <rFont val="方正仿宋_GBK"/>
        <charset val="134"/>
      </rPr>
      <t>、负责硬件设备、弱电设施状况等日常巡检工作，包括问题收集、记录、跟踪，及时反馈并处理；</t>
    </r>
    <r>
      <rPr>
        <sz val="11"/>
        <color theme="1"/>
        <rFont val="Times New Roman"/>
        <charset val="134"/>
      </rPr>
      <t xml:space="preserve">
3</t>
    </r>
    <r>
      <rPr>
        <sz val="11"/>
        <color theme="1"/>
        <rFont val="方正仿宋_GBK"/>
        <charset val="134"/>
      </rPr>
      <t>、维护系统的稳定运行，快速响应和解决系统运行中的各种问题；</t>
    </r>
    <r>
      <rPr>
        <sz val="11"/>
        <color theme="1"/>
        <rFont val="Times New Roman"/>
        <charset val="134"/>
      </rPr>
      <t xml:space="preserve">
4</t>
    </r>
    <r>
      <rPr>
        <sz val="11"/>
        <color theme="1"/>
        <rFont val="方正仿宋_GBK"/>
        <charset val="134"/>
      </rPr>
      <t>、负责系统的现场支持及用户交流培训，沟通协调，解决项目实施过程中遇到的各种问题；</t>
    </r>
    <r>
      <rPr>
        <sz val="11"/>
        <color theme="1"/>
        <rFont val="Times New Roman"/>
        <charset val="134"/>
      </rPr>
      <t xml:space="preserve">
5</t>
    </r>
    <r>
      <rPr>
        <sz val="11"/>
        <color theme="1"/>
        <rFont val="方正仿宋_GBK"/>
        <charset val="134"/>
      </rPr>
      <t>、负责现场网络及其设备的维护、管理、故障检查，设备送修、返修设备安装调试等工作，确保网络正常运作；</t>
    </r>
  </si>
  <si>
    <r>
      <rPr>
        <sz val="11"/>
        <color theme="1"/>
        <rFont val="Times New Roman"/>
        <charset val="134"/>
      </rPr>
      <t>1</t>
    </r>
    <r>
      <rPr>
        <sz val="11"/>
        <color theme="1"/>
        <rFont val="方正仿宋_GBK"/>
        <charset val="134"/>
      </rPr>
      <t>、计算机、信息技术等相关专业，大专以上学历，３年以上</t>
    </r>
    <r>
      <rPr>
        <sz val="11"/>
        <color theme="1"/>
        <rFont val="Times New Roman"/>
        <charset val="134"/>
      </rPr>
      <t>IT</t>
    </r>
    <r>
      <rPr>
        <sz val="11"/>
        <color theme="1"/>
        <rFont val="方正仿宋_GBK"/>
        <charset val="134"/>
      </rPr>
      <t>相关工作经历；</t>
    </r>
    <r>
      <rPr>
        <sz val="11"/>
        <color theme="1"/>
        <rFont val="Times New Roman"/>
        <charset val="134"/>
      </rPr>
      <t xml:space="preserve">
2</t>
    </r>
    <r>
      <rPr>
        <sz val="11"/>
        <color theme="1"/>
        <rFont val="方正仿宋_GBK"/>
        <charset val="134"/>
      </rPr>
      <t>、熟悉监控设备（海康</t>
    </r>
    <r>
      <rPr>
        <sz val="11"/>
        <color theme="1"/>
        <rFont val="Times New Roman"/>
        <charset val="134"/>
      </rPr>
      <t>/</t>
    </r>
    <r>
      <rPr>
        <sz val="11"/>
        <color theme="1"/>
        <rFont val="方正仿宋_GBK"/>
        <charset val="134"/>
      </rPr>
      <t>大华等主流品牌）的安装</t>
    </r>
    <r>
      <rPr>
        <sz val="11"/>
        <color theme="1"/>
        <rFont val="Times New Roman"/>
        <charset val="134"/>
      </rPr>
      <t>/</t>
    </r>
    <r>
      <rPr>
        <sz val="11"/>
        <color theme="1"/>
        <rFont val="方正仿宋_GBK"/>
        <charset val="134"/>
      </rPr>
      <t>调试</t>
    </r>
    <r>
      <rPr>
        <sz val="11"/>
        <color theme="1"/>
        <rFont val="Times New Roman"/>
        <charset val="134"/>
      </rPr>
      <t>/</t>
    </r>
    <r>
      <rPr>
        <sz val="11"/>
        <color theme="1"/>
        <rFont val="方正仿宋_GBK"/>
        <charset val="134"/>
      </rPr>
      <t>及日常维护，对监控产品有一定的了解；</t>
    </r>
    <r>
      <rPr>
        <sz val="11"/>
        <color theme="1"/>
        <rFont val="Times New Roman"/>
        <charset val="134"/>
      </rPr>
      <t xml:space="preserve">
3</t>
    </r>
    <r>
      <rPr>
        <sz val="11"/>
        <color theme="1"/>
        <rFont val="方正仿宋_GBK"/>
        <charset val="134"/>
      </rPr>
      <t>、具备网络日常维护基础知识，综合布线有一定了解，对网络</t>
    </r>
    <r>
      <rPr>
        <sz val="11"/>
        <color theme="1"/>
        <rFont val="Times New Roman"/>
        <charset val="134"/>
      </rPr>
      <t>/</t>
    </r>
    <r>
      <rPr>
        <sz val="11"/>
        <color theme="1"/>
        <rFont val="方正仿宋_GBK"/>
        <charset val="134"/>
      </rPr>
      <t>交换机</t>
    </r>
    <r>
      <rPr>
        <sz val="11"/>
        <color theme="1"/>
        <rFont val="Times New Roman"/>
        <charset val="134"/>
      </rPr>
      <t>/AP/</t>
    </r>
    <r>
      <rPr>
        <sz val="11"/>
        <color theme="1"/>
        <rFont val="方正仿宋_GBK"/>
        <charset val="134"/>
      </rPr>
      <t>会议设备能进行简单排错；</t>
    </r>
    <r>
      <rPr>
        <sz val="11"/>
        <color theme="1"/>
        <rFont val="Times New Roman"/>
        <charset val="134"/>
      </rPr>
      <t xml:space="preserve">
4</t>
    </r>
    <r>
      <rPr>
        <sz val="11"/>
        <color theme="1"/>
        <rFont val="方正仿宋_GBK"/>
        <charset val="134"/>
      </rPr>
      <t>、具备较强的组织、协调、现场管理能力及良好的沟通能力；</t>
    </r>
  </si>
  <si>
    <r>
      <rPr>
        <sz val="11"/>
        <color theme="1"/>
        <rFont val="方正仿宋_GBK"/>
        <charset val="134"/>
      </rPr>
      <t>机修工</t>
    </r>
  </si>
  <si>
    <r>
      <rPr>
        <sz val="11"/>
        <color theme="1"/>
        <rFont val="方正仿宋_GBK"/>
        <charset val="134"/>
      </rPr>
      <t>机电、发电厂及电力系统</t>
    </r>
  </si>
  <si>
    <r>
      <rPr>
        <sz val="11"/>
        <color theme="1"/>
        <rFont val="Times New Roman"/>
        <charset val="134"/>
      </rPr>
      <t>1</t>
    </r>
    <r>
      <rPr>
        <sz val="11"/>
        <color theme="1"/>
        <rFont val="方正仿宋_GBK"/>
        <charset val="134"/>
      </rPr>
      <t>、</t>
    </r>
    <r>
      <rPr>
        <sz val="11"/>
        <color theme="1"/>
        <rFont val="Arial"/>
        <charset val="134"/>
      </rPr>
      <t xml:space="preserve">	</t>
    </r>
    <r>
      <rPr>
        <sz val="11"/>
        <color theme="1"/>
        <rFont val="方正仿宋_GBK"/>
        <charset val="134"/>
      </rPr>
      <t>负责机电设备的日常检修、故障排除和维护工作，确保设备处于良好的运行状态，避免生产中断和延误。</t>
    </r>
    <r>
      <rPr>
        <sz val="11"/>
        <color theme="1"/>
        <rFont val="Times New Roman"/>
        <charset val="134"/>
      </rPr>
      <t xml:space="preserve">
2</t>
    </r>
    <r>
      <rPr>
        <sz val="11"/>
        <color theme="1"/>
        <rFont val="方正仿宋_GBK"/>
        <charset val="134"/>
      </rPr>
      <t>、负责参与新设备的组装和调试工作，确保设备能够按照设计要求正常运行，同时优化设备的运行参数，提高设备的性能和效率。</t>
    </r>
    <r>
      <rPr>
        <sz val="11"/>
        <color theme="1"/>
        <rFont val="Times New Roman"/>
        <charset val="134"/>
      </rPr>
      <t xml:space="preserve">
3</t>
    </r>
    <r>
      <rPr>
        <sz val="11"/>
        <color theme="1"/>
        <rFont val="方正仿宋_GBK"/>
        <charset val="134"/>
      </rPr>
      <t>、</t>
    </r>
    <r>
      <rPr>
        <sz val="11"/>
        <color theme="1"/>
        <rFont val="Arial"/>
        <charset val="134"/>
      </rPr>
      <t xml:space="preserve">	</t>
    </r>
    <r>
      <rPr>
        <sz val="11"/>
        <color theme="1"/>
        <rFont val="方正仿宋_GBK"/>
        <charset val="134"/>
      </rPr>
      <t>负责对机电设备进行实时监控和管理，及时发现设备故障和异常情况，并采取相应的措施进行处理，确保设备的稳定运行。</t>
    </r>
    <r>
      <rPr>
        <sz val="11"/>
        <color theme="1"/>
        <rFont val="Times New Roman"/>
        <charset val="134"/>
      </rPr>
      <t xml:space="preserve">
4</t>
    </r>
    <r>
      <rPr>
        <sz val="11"/>
        <color theme="1"/>
        <rFont val="方正仿宋_GBK"/>
        <charset val="134"/>
      </rPr>
      <t>、负责根据设备的运行情况和维修需求，制定维修计划和维修预算，合理安排维修工作，确保维修工作的及时性和有效性。</t>
    </r>
    <r>
      <rPr>
        <sz val="11"/>
        <color theme="1"/>
        <rFont val="Times New Roman"/>
        <charset val="134"/>
      </rPr>
      <t xml:space="preserve">
5</t>
    </r>
    <r>
      <rPr>
        <sz val="11"/>
        <color theme="1"/>
        <rFont val="方正仿宋_GBK"/>
        <charset val="134"/>
      </rPr>
      <t>、负责设备备件的管理和采购工作，确保备件库存充足，及时供应，避免因备件短缺导致设备故障无法及时修复。</t>
    </r>
    <r>
      <rPr>
        <sz val="11"/>
        <color theme="1"/>
        <rFont val="Times New Roman"/>
        <charset val="134"/>
      </rPr>
      <t xml:space="preserve">
6</t>
    </r>
    <r>
      <rPr>
        <sz val="11"/>
        <color theme="1"/>
        <rFont val="方正仿宋_GBK"/>
        <charset val="134"/>
      </rPr>
      <t>、严格遵守安全操作规程，确保维修工作过程中的安全，防止发生安全事故。</t>
    </r>
    <r>
      <rPr>
        <sz val="11"/>
        <color theme="1"/>
        <rFont val="Times New Roman"/>
        <charset val="134"/>
      </rPr>
      <t xml:space="preserve">
7</t>
    </r>
    <r>
      <rPr>
        <sz val="11"/>
        <color theme="1"/>
        <rFont val="方正仿宋_GBK"/>
        <charset val="134"/>
      </rPr>
      <t>、负责与其他部门保持良好的沟通和协作，及时了解生产需求和设备运行情况，为生产提供有力的支持。</t>
    </r>
    <r>
      <rPr>
        <sz val="11"/>
        <color theme="1"/>
        <rFont val="Times New Roman"/>
        <charset val="134"/>
      </rPr>
      <t xml:space="preserve">
8</t>
    </r>
    <r>
      <rPr>
        <sz val="11"/>
        <color theme="1"/>
        <rFont val="方正仿宋_GBK"/>
        <charset val="134"/>
      </rPr>
      <t>、积极参加公司组织的培训活动，提升专业知识和服务技能。</t>
    </r>
    <r>
      <rPr>
        <sz val="11"/>
        <color theme="1"/>
        <rFont val="Times New Roman"/>
        <charset val="134"/>
      </rPr>
      <t xml:space="preserve">
9</t>
    </r>
    <r>
      <rPr>
        <sz val="11"/>
        <color theme="1"/>
        <rFont val="方正仿宋_GBK"/>
        <charset val="134"/>
      </rPr>
      <t>、完成领导交办的其他工作。</t>
    </r>
  </si>
  <si>
    <r>
      <rPr>
        <sz val="11"/>
        <color theme="1"/>
        <rFont val="方正仿宋_GBK"/>
        <charset val="134"/>
      </rPr>
      <t>持有相关职业的资格证书，高压（低压）电工证、特种设备操作证；熟悉制冷系统的工作原理，包括压缩机、冷凝器、蒸发器、制冰、瓶胚生产、吹瓶、发电机设备等部件；熟悉电气设备、机械设备、制冷设备的工作原理并能够阅读和理解相关机械图纸；有相关行业从业经验，具备良好安全意识，熟悉安全操作规程；熟练掌握使用维修工具，具备良好的故障诊断和解决问题的能力。</t>
    </r>
  </si>
  <si>
    <r>
      <rPr>
        <sz val="11"/>
        <color theme="1"/>
        <rFont val="方正仿宋_GBK"/>
        <charset val="134"/>
      </rPr>
      <t>土建工程师</t>
    </r>
  </si>
  <si>
    <r>
      <rPr>
        <sz val="11"/>
        <color theme="1"/>
        <rFont val="方正仿宋_GBK"/>
        <charset val="134"/>
      </rPr>
      <t>工民建、土木工程</t>
    </r>
  </si>
  <si>
    <r>
      <rPr>
        <sz val="11"/>
        <color theme="1"/>
        <rFont val="Times New Roman"/>
        <charset val="134"/>
      </rPr>
      <t>1</t>
    </r>
    <r>
      <rPr>
        <sz val="11"/>
        <color theme="1"/>
        <rFont val="方正仿宋_GBK"/>
        <charset val="134"/>
      </rPr>
      <t>、协助解决施工过程中存在的问题并及时跟进，审核月度进度计划及制定总进度计划工作。</t>
    </r>
    <r>
      <rPr>
        <sz val="11"/>
        <color theme="1"/>
        <rFont val="Times New Roman"/>
        <charset val="134"/>
      </rPr>
      <t xml:space="preserve">
2</t>
    </r>
    <r>
      <rPr>
        <sz val="11"/>
        <color theme="1"/>
        <rFont val="方正仿宋_GBK"/>
        <charset val="134"/>
      </rPr>
      <t>、负责组织定期质量检查，对施工单位进行管理，参与质量验收工作；</t>
    </r>
    <r>
      <rPr>
        <sz val="11"/>
        <color theme="1"/>
        <rFont val="Times New Roman"/>
        <charset val="134"/>
      </rPr>
      <t xml:space="preserve">
3</t>
    </r>
    <r>
      <rPr>
        <sz val="11"/>
        <color theme="1"/>
        <rFont val="方正仿宋_GBK"/>
        <charset val="134"/>
      </rPr>
      <t>、负责定期组织安全文明施工检查；</t>
    </r>
    <r>
      <rPr>
        <sz val="11"/>
        <color theme="1"/>
        <rFont val="Times New Roman"/>
        <charset val="134"/>
      </rPr>
      <t xml:space="preserve">
4</t>
    </r>
    <r>
      <rPr>
        <sz val="11"/>
        <color theme="1"/>
        <rFont val="方正仿宋_GBK"/>
        <charset val="134"/>
      </rPr>
      <t>、负责审核土建类设计变更、相应增加工程签证，根本合同要求，审核进度款支付额度及工程结算款</t>
    </r>
    <r>
      <rPr>
        <sz val="11"/>
        <color theme="1"/>
        <rFont val="Times New Roman"/>
        <charset val="134"/>
      </rPr>
      <t xml:space="preserve">
5</t>
    </r>
    <r>
      <rPr>
        <sz val="11"/>
        <color theme="1"/>
        <rFont val="方正仿宋_GBK"/>
        <charset val="134"/>
      </rPr>
      <t>、熟悉设计图纸、施工组织设计和施工技术方案，提出审查意见，参加招投标和设计技术交底、图纸会审。</t>
    </r>
    <r>
      <rPr>
        <sz val="11"/>
        <color theme="1"/>
        <rFont val="Times New Roman"/>
        <charset val="134"/>
      </rPr>
      <t xml:space="preserve">
6</t>
    </r>
    <r>
      <rPr>
        <sz val="11"/>
        <color theme="1"/>
        <rFont val="方正仿宋_GBK"/>
        <charset val="134"/>
      </rPr>
      <t>、了解政府相关政策、标准，掌握验收程序和方法及时将情况上报，以便采取相关措施，保证项目的顺利竣工。</t>
    </r>
    <r>
      <rPr>
        <sz val="11"/>
        <color theme="1"/>
        <rFont val="Times New Roman"/>
        <charset val="134"/>
      </rPr>
      <t xml:space="preserve">
7</t>
    </r>
    <r>
      <rPr>
        <sz val="11"/>
        <color theme="1"/>
        <rFont val="方正仿宋_GBK"/>
        <charset val="134"/>
      </rPr>
      <t>、熟悉国家及地方相关法规、政策，熟悉土建、装修、门窗幕墙类施工管理规范要求。</t>
    </r>
    <r>
      <rPr>
        <sz val="11"/>
        <color theme="1"/>
        <rFont val="Times New Roman"/>
        <charset val="134"/>
      </rPr>
      <t xml:space="preserve">
8</t>
    </r>
    <r>
      <rPr>
        <sz val="11"/>
        <color theme="1"/>
        <rFont val="方正仿宋_GBK"/>
        <charset val="134"/>
      </rPr>
      <t>、熟悉施工过程流程，较好的人际交往与沟通、表达能力，独立判断、分析和解决问题的能力，现场执行快速落实。</t>
    </r>
    <r>
      <rPr>
        <sz val="11"/>
        <color theme="1"/>
        <rFont val="Times New Roman"/>
        <charset val="134"/>
      </rPr>
      <t xml:space="preserve">
</t>
    </r>
  </si>
  <si>
    <r>
      <rPr>
        <sz val="11"/>
        <color theme="1"/>
        <rFont val="方正仿宋_GBK"/>
        <charset val="134"/>
      </rPr>
      <t>工民建或土木工程等相关专业，有施工单位业主方及业主方工作经历者优先。</t>
    </r>
  </si>
  <si>
    <r>
      <rPr>
        <sz val="11"/>
        <color theme="1"/>
        <rFont val="方正仿宋_GBK"/>
        <charset val="134"/>
      </rPr>
      <t>云南壹嫂家政服务有限公司曲靖分公司</t>
    </r>
  </si>
  <si>
    <r>
      <rPr>
        <sz val="11"/>
        <color theme="1"/>
        <rFont val="方正仿宋_GBK"/>
        <charset val="134"/>
      </rPr>
      <t>行政</t>
    </r>
  </si>
  <si>
    <r>
      <rPr>
        <sz val="11"/>
        <color theme="1"/>
        <rFont val="方正仿宋_GBK"/>
        <charset val="134"/>
      </rPr>
      <t>曲靖</t>
    </r>
  </si>
  <si>
    <r>
      <rPr>
        <sz val="11"/>
        <color theme="1"/>
        <rFont val="方正仿宋_GBK"/>
        <charset val="134"/>
      </rPr>
      <t>协助配合公司负责招聘以及整理相关表格</t>
    </r>
  </si>
  <si>
    <r>
      <rPr>
        <sz val="11"/>
        <color theme="1"/>
        <rFont val="方正仿宋_GBK"/>
        <charset val="134"/>
      </rPr>
      <t>专科以上学历，相关专业优先</t>
    </r>
  </si>
  <si>
    <r>
      <rPr>
        <sz val="11"/>
        <color theme="1"/>
        <rFont val="方正仿宋_GBK"/>
        <charset val="134"/>
      </rPr>
      <t>单双休制，中午午休一个半小时，重要节日礼品发放，有不定时的公司聚餐，团建活动，年终奖</t>
    </r>
  </si>
  <si>
    <r>
      <rPr>
        <sz val="11"/>
        <color theme="1"/>
        <rFont val="方正仿宋_GBK"/>
        <charset val="134"/>
      </rPr>
      <t>郭雨珊</t>
    </r>
  </si>
  <si>
    <r>
      <rPr>
        <sz val="11"/>
        <color theme="1"/>
        <rFont val="方正仿宋_GBK"/>
        <charset val="134"/>
      </rPr>
      <t>前台</t>
    </r>
  </si>
  <si>
    <r>
      <rPr>
        <sz val="11"/>
        <color theme="1"/>
        <rFont val="方正仿宋_GBK"/>
        <charset val="134"/>
      </rPr>
      <t>负责接待</t>
    </r>
  </si>
  <si>
    <r>
      <rPr>
        <sz val="11"/>
        <color theme="1"/>
        <rFont val="方正仿宋_GBK"/>
        <charset val="134"/>
      </rPr>
      <t>销售</t>
    </r>
  </si>
  <si>
    <r>
      <rPr>
        <sz val="11"/>
        <color theme="1"/>
        <rFont val="方正仿宋_GBK"/>
        <charset val="134"/>
      </rPr>
      <t>通过电话、网络、微信等多种方式开发客户，了解客户需求，向潜在客户推荐适合的项目和服务。</t>
    </r>
  </si>
  <si>
    <r>
      <rPr>
        <sz val="11"/>
        <color theme="1"/>
        <rFont val="方正仿宋_GBK"/>
        <charset val="134"/>
      </rPr>
      <t>专科以上学历，做事认真，热爱工作，能够融入团队合作</t>
    </r>
  </si>
  <si>
    <r>
      <rPr>
        <sz val="11"/>
        <color theme="1"/>
        <rFont val="方正仿宋_GBK"/>
        <charset val="134"/>
      </rPr>
      <t>单双休制，中午午休一个半小时，重要节日礼品发放，有不定时的公司聚餐，团建活动，提供岗位知识以及业务技能培训，伴你快速成长，年终奖</t>
    </r>
  </si>
  <si>
    <r>
      <rPr>
        <sz val="11"/>
        <color theme="1"/>
        <rFont val="方正仿宋_GBK"/>
        <charset val="134"/>
      </rPr>
      <t>新媒体运营</t>
    </r>
  </si>
  <si>
    <r>
      <rPr>
        <sz val="11"/>
        <color theme="1"/>
        <rFont val="方正仿宋_GBK"/>
        <charset val="134"/>
      </rPr>
      <t>相关专业优先</t>
    </r>
  </si>
  <si>
    <r>
      <rPr>
        <sz val="11"/>
        <color theme="1"/>
        <rFont val="方正仿宋_GBK"/>
        <charset val="134"/>
      </rPr>
      <t>负责公司公众号、小程序、抖音、小红书、微信视频号的运营以及分析账号，制定新媒体运营策略，包括拍摄、内容选题以及策划，文章撰写，发布把控等</t>
    </r>
  </si>
  <si>
    <r>
      <rPr>
        <sz val="11"/>
        <color theme="1"/>
        <rFont val="方正仿宋_GBK"/>
        <charset val="134"/>
      </rPr>
      <t>专科以上学历，相关专业优先，有过实习工作经验优先</t>
    </r>
  </si>
  <si>
    <r>
      <rPr>
        <sz val="11"/>
        <color theme="1"/>
        <rFont val="方正仿宋_GBK"/>
        <charset val="134"/>
      </rPr>
      <t>助教、讲师</t>
    </r>
  </si>
  <si>
    <r>
      <rPr>
        <sz val="11"/>
        <color theme="1"/>
        <rFont val="方正仿宋_GBK"/>
        <charset val="134"/>
      </rPr>
      <t>大学本科</t>
    </r>
  </si>
  <si>
    <r>
      <rPr>
        <sz val="11"/>
        <color theme="1"/>
        <rFont val="方正仿宋_GBK"/>
        <charset val="134"/>
      </rPr>
      <t>负责公司相关课程的开展以及授课，关注学员学习情况。</t>
    </r>
  </si>
  <si>
    <r>
      <rPr>
        <sz val="11"/>
        <color theme="1"/>
        <rFont val="方正仿宋_GBK"/>
        <charset val="134"/>
      </rPr>
      <t>本科学历，有相关证书，有工作经验优先录用</t>
    </r>
  </si>
  <si>
    <r>
      <rPr>
        <sz val="11"/>
        <color theme="1"/>
        <rFont val="方正仿宋_GBK"/>
        <charset val="134"/>
      </rPr>
      <t>金牌月嫂</t>
    </r>
  </si>
  <si>
    <r>
      <rPr>
        <sz val="11"/>
        <color theme="1"/>
        <rFont val="方正仿宋_GBK"/>
        <charset val="134"/>
      </rPr>
      <t>照顾产妇跟新生儿宝宝</t>
    </r>
  </si>
  <si>
    <r>
      <rPr>
        <sz val="11"/>
        <color theme="1"/>
        <rFont val="Times New Roman"/>
        <charset val="134"/>
      </rPr>
      <t>20-50</t>
    </r>
    <r>
      <rPr>
        <sz val="11"/>
        <color theme="1"/>
        <rFont val="方正仿宋_GBK"/>
        <charset val="134"/>
      </rPr>
      <t>岁女性，小学以上学历，喜欢宝宝，有责任心，有耐心</t>
    </r>
  </si>
  <si>
    <r>
      <rPr>
        <sz val="11"/>
        <color theme="1"/>
        <rFont val="方正仿宋_GBK"/>
        <charset val="134"/>
      </rPr>
      <t>供吃供住，就近分配工作，时间自由，法定节假日带薪休假</t>
    </r>
  </si>
  <si>
    <r>
      <rPr>
        <sz val="11"/>
        <color theme="1"/>
        <rFont val="方正仿宋_GBK"/>
        <charset val="134"/>
      </rPr>
      <t>左恩丽</t>
    </r>
    <r>
      <rPr>
        <sz val="11"/>
        <color theme="1"/>
        <rFont val="Times New Roman"/>
        <charset val="134"/>
      </rPr>
      <t>/</t>
    </r>
    <r>
      <rPr>
        <sz val="11"/>
        <color theme="1"/>
        <rFont val="方正仿宋_GBK"/>
        <charset val="134"/>
      </rPr>
      <t>郭雨珊</t>
    </r>
  </si>
  <si>
    <t>13114211395/13312631822</t>
  </si>
  <si>
    <r>
      <rPr>
        <sz val="11"/>
        <color theme="1"/>
        <rFont val="方正仿宋_GBK"/>
        <charset val="134"/>
      </rPr>
      <t>育婴师</t>
    </r>
  </si>
  <si>
    <r>
      <rPr>
        <sz val="11"/>
        <color theme="1"/>
        <rFont val="方正仿宋_GBK"/>
        <charset val="134"/>
      </rPr>
      <t>照顾满月</t>
    </r>
    <r>
      <rPr>
        <sz val="11"/>
        <color theme="1"/>
        <rFont val="Times New Roman"/>
        <charset val="134"/>
      </rPr>
      <t>-</t>
    </r>
    <r>
      <rPr>
        <sz val="11"/>
        <color theme="1"/>
        <rFont val="方正仿宋_GBK"/>
        <charset val="134"/>
      </rPr>
      <t>三岁的宝宝的吃喝拉撒，辅助家务</t>
    </r>
  </si>
  <si>
    <r>
      <rPr>
        <sz val="11"/>
        <color theme="1"/>
        <rFont val="方正仿宋_GBK"/>
        <charset val="134"/>
      </rPr>
      <t>产后修复师</t>
    </r>
  </si>
  <si>
    <r>
      <rPr>
        <sz val="11"/>
        <color theme="1"/>
        <rFont val="方正仿宋_GBK"/>
        <charset val="134"/>
      </rPr>
      <t>为产后宝妈做形恢复</t>
    </r>
  </si>
  <si>
    <r>
      <rPr>
        <sz val="11"/>
        <color theme="1"/>
        <rFont val="Times New Roman"/>
        <charset val="134"/>
      </rPr>
      <t>20-45</t>
    </r>
    <r>
      <rPr>
        <sz val="11"/>
        <color theme="1"/>
        <rFont val="方正仿宋_GBK"/>
        <charset val="134"/>
      </rPr>
      <t>岁女性，小学以上学历</t>
    </r>
  </si>
  <si>
    <r>
      <rPr>
        <sz val="11"/>
        <color theme="1"/>
        <rFont val="方正仿宋_GBK"/>
        <charset val="134"/>
      </rPr>
      <t>催乳师</t>
    </r>
  </si>
  <si>
    <r>
      <rPr>
        <sz val="11"/>
        <color theme="1"/>
        <rFont val="方正仿宋_GBK"/>
        <charset val="134"/>
      </rPr>
      <t>帮助哺乳期宝妈疏通乳腺</t>
    </r>
  </si>
  <si>
    <r>
      <rPr>
        <sz val="11"/>
        <color theme="1"/>
        <rFont val="方正仿宋_GBK"/>
        <charset val="134"/>
      </rPr>
      <t>养老护理员</t>
    </r>
  </si>
  <si>
    <r>
      <rPr>
        <sz val="11"/>
        <color theme="1"/>
        <rFont val="方正仿宋_GBK"/>
        <charset val="134"/>
      </rPr>
      <t>照顾老年人日常生活</t>
    </r>
  </si>
  <si>
    <r>
      <rPr>
        <sz val="11"/>
        <color theme="1"/>
        <rFont val="方正仿宋_GBK"/>
        <charset val="134"/>
      </rPr>
      <t>女性：</t>
    </r>
    <r>
      <rPr>
        <sz val="11"/>
        <color theme="1"/>
        <rFont val="Times New Roman"/>
        <charset val="134"/>
      </rPr>
      <t>55</t>
    </r>
    <r>
      <rPr>
        <sz val="11"/>
        <color theme="1"/>
        <rFont val="方正仿宋_GBK"/>
        <charset val="134"/>
      </rPr>
      <t>岁以内，男性</t>
    </r>
    <r>
      <rPr>
        <sz val="11"/>
        <color theme="1"/>
        <rFont val="Times New Roman"/>
        <charset val="134"/>
      </rPr>
      <t>:60</t>
    </r>
    <r>
      <rPr>
        <sz val="11"/>
        <color theme="1"/>
        <rFont val="方正仿宋_GBK"/>
        <charset val="134"/>
      </rPr>
      <t>以内</t>
    </r>
  </si>
  <si>
    <r>
      <rPr>
        <sz val="11"/>
        <color theme="1"/>
        <rFont val="方正仿宋_GBK"/>
        <charset val="134"/>
      </rPr>
      <t>保姆</t>
    </r>
  </si>
  <si>
    <r>
      <rPr>
        <sz val="11"/>
        <color theme="1"/>
        <rFont val="方正仿宋_GBK"/>
        <charset val="134"/>
      </rPr>
      <t>做饭，做家务</t>
    </r>
  </si>
  <si>
    <r>
      <rPr>
        <sz val="11"/>
        <color theme="1"/>
        <rFont val="Times New Roman"/>
        <charset val="134"/>
      </rPr>
      <t>20-55</t>
    </r>
    <r>
      <rPr>
        <sz val="11"/>
        <color theme="1"/>
        <rFont val="方正仿宋_GBK"/>
        <charset val="134"/>
      </rPr>
      <t>岁女性，不限学历</t>
    </r>
  </si>
  <si>
    <r>
      <rPr>
        <sz val="11"/>
        <color theme="1"/>
        <rFont val="方正仿宋_GBK"/>
        <charset val="134"/>
      </rPr>
      <t>供吃供住，就近分配工作</t>
    </r>
  </si>
  <si>
    <r>
      <rPr>
        <sz val="11"/>
        <color theme="1"/>
        <rFont val="方正仿宋_GBK"/>
        <charset val="134"/>
      </rPr>
      <t>云南志远学政教育信息咨询有限公司</t>
    </r>
  </si>
  <si>
    <r>
      <rPr>
        <sz val="11"/>
        <color theme="1"/>
        <rFont val="方正仿宋_GBK"/>
        <charset val="134"/>
      </rPr>
      <t>市场专员</t>
    </r>
  </si>
  <si>
    <r>
      <rPr>
        <sz val="11"/>
        <color theme="1"/>
        <rFont val="方正仿宋_GBK"/>
        <charset val="134"/>
      </rPr>
      <t>市场营销</t>
    </r>
    <r>
      <rPr>
        <sz val="11"/>
        <color theme="1"/>
        <rFont val="Times New Roman"/>
        <charset val="134"/>
      </rPr>
      <t>.</t>
    </r>
    <r>
      <rPr>
        <sz val="11"/>
        <color theme="1"/>
        <rFont val="方正仿宋_GBK"/>
        <charset val="134"/>
      </rPr>
      <t>工商管理等相关专业</t>
    </r>
  </si>
  <si>
    <r>
      <rPr>
        <sz val="11"/>
        <color theme="1"/>
        <rFont val="方正仿宋_GBK"/>
        <charset val="134"/>
      </rPr>
      <t>应届毕业生</t>
    </r>
  </si>
  <si>
    <r>
      <rPr>
        <sz val="11"/>
        <color theme="1"/>
        <rFont val="方正仿宋_GBK"/>
        <charset val="134"/>
      </rPr>
      <t>曲靖市麒麟区宁州路</t>
    </r>
    <r>
      <rPr>
        <sz val="11"/>
        <color theme="1"/>
        <rFont val="Times New Roman"/>
        <charset val="134"/>
      </rPr>
      <t>207</t>
    </r>
    <r>
      <rPr>
        <sz val="11"/>
        <color theme="1"/>
        <rFont val="方正仿宋_GBK"/>
        <charset val="134"/>
      </rPr>
      <t>号</t>
    </r>
  </si>
  <si>
    <r>
      <rPr>
        <sz val="11"/>
        <color theme="1"/>
        <rFont val="方正仿宋_GBK"/>
        <charset val="134"/>
      </rPr>
      <t>主要负责线下地推及线上引流工作</t>
    </r>
  </si>
  <si>
    <r>
      <rPr>
        <sz val="11"/>
        <color theme="1"/>
        <rFont val="方正仿宋_GBK"/>
        <charset val="134"/>
      </rPr>
      <t>吃苦耐劳，学习能力强。有相关公培经验者优先</t>
    </r>
  </si>
  <si>
    <r>
      <rPr>
        <sz val="11"/>
        <color theme="1"/>
        <rFont val="方正仿宋_GBK"/>
        <charset val="134"/>
      </rPr>
      <t>五险</t>
    </r>
  </si>
  <si>
    <r>
      <rPr>
        <sz val="11"/>
        <color theme="1"/>
        <rFont val="方正仿宋_GBK"/>
        <charset val="134"/>
      </rPr>
      <t>夏老师</t>
    </r>
  </si>
  <si>
    <r>
      <rPr>
        <sz val="11"/>
        <color theme="1"/>
        <rFont val="方正仿宋_GBK"/>
        <charset val="134"/>
      </rPr>
      <t>教务老师</t>
    </r>
  </si>
  <si>
    <r>
      <rPr>
        <sz val="11"/>
        <color theme="1"/>
        <rFont val="方正仿宋_GBK"/>
        <charset val="134"/>
      </rPr>
      <t>汉语言文学，教育学等相关专业</t>
    </r>
  </si>
  <si>
    <r>
      <rPr>
        <sz val="11"/>
        <color theme="1"/>
        <rFont val="方正仿宋_GBK"/>
        <charset val="134"/>
      </rPr>
      <t>主要负责班级管理</t>
    </r>
  </si>
  <si>
    <r>
      <rPr>
        <sz val="11"/>
        <color theme="1"/>
        <rFont val="方正仿宋_GBK"/>
        <charset val="134"/>
      </rPr>
      <t>云南强泰供应链管理有限公司</t>
    </r>
  </si>
  <si>
    <r>
      <rPr>
        <sz val="11"/>
        <color theme="1"/>
        <rFont val="Times New Roman"/>
        <charset val="134"/>
      </rPr>
      <t>10086</t>
    </r>
    <r>
      <rPr>
        <sz val="11"/>
        <color theme="1"/>
        <rFont val="方正仿宋_GBK"/>
        <charset val="134"/>
      </rPr>
      <t>接线专员</t>
    </r>
  </si>
  <si>
    <r>
      <rPr>
        <sz val="11"/>
        <color theme="1"/>
        <rFont val="方正仿宋_GBK"/>
        <charset val="134"/>
      </rPr>
      <t>会用电脑，会说普通话</t>
    </r>
  </si>
  <si>
    <r>
      <rPr>
        <sz val="11"/>
        <color theme="1"/>
        <rFont val="方正仿宋_GBK"/>
        <charset val="134"/>
      </rPr>
      <t>水寨八组</t>
    </r>
  </si>
  <si>
    <r>
      <rPr>
        <sz val="11"/>
        <color theme="1"/>
        <rFont val="方正仿宋_GBK"/>
        <charset val="134"/>
      </rPr>
      <t>接听</t>
    </r>
    <r>
      <rPr>
        <sz val="11"/>
        <color theme="1"/>
        <rFont val="Times New Roman"/>
        <charset val="134"/>
      </rPr>
      <t>10086</t>
    </r>
    <r>
      <rPr>
        <sz val="11"/>
        <color theme="1"/>
        <rFont val="方正仿宋_GBK"/>
        <charset val="134"/>
      </rPr>
      <t>客户电话，解决问</t>
    </r>
  </si>
  <si>
    <r>
      <rPr>
        <sz val="11"/>
        <color theme="1"/>
        <rFont val="方正仿宋_GBK"/>
        <charset val="134"/>
      </rPr>
      <t>入职一年购买五险</t>
    </r>
  </si>
  <si>
    <r>
      <rPr>
        <sz val="11"/>
        <color theme="1"/>
        <rFont val="方正仿宋_GBK"/>
        <charset val="134"/>
      </rPr>
      <t>张相存</t>
    </r>
  </si>
  <si>
    <r>
      <rPr>
        <sz val="11"/>
        <color theme="1"/>
        <rFont val="方正仿宋_GBK"/>
        <charset val="134"/>
      </rPr>
      <t>积分兑换专员</t>
    </r>
  </si>
  <si>
    <r>
      <rPr>
        <sz val="11"/>
        <color theme="1"/>
        <rFont val="方正仿宋_GBK"/>
        <charset val="134"/>
      </rPr>
      <t>兼职</t>
    </r>
  </si>
  <si>
    <r>
      <rPr>
        <sz val="11"/>
        <color theme="1"/>
        <rFont val="方正仿宋_GBK"/>
        <charset val="134"/>
      </rPr>
      <t>打电话给客户兑换积分</t>
    </r>
  </si>
  <si>
    <r>
      <rPr>
        <sz val="11"/>
        <color theme="1"/>
        <rFont val="方正仿宋_GBK"/>
        <charset val="134"/>
      </rPr>
      <t>云南源拓企业管理有限公司</t>
    </r>
  </si>
  <si>
    <r>
      <rPr>
        <sz val="11"/>
        <color theme="1"/>
        <rFont val="方正仿宋_GBK"/>
        <charset val="134"/>
      </rPr>
      <t>人事专员</t>
    </r>
  </si>
  <si>
    <r>
      <rPr>
        <sz val="11"/>
        <color theme="1"/>
        <rFont val="方正仿宋_GBK"/>
        <charset val="134"/>
      </rPr>
      <t>云南省曲靖市麒麟区沿江街道办事处东海屯路</t>
    </r>
    <r>
      <rPr>
        <sz val="11"/>
        <color theme="1"/>
        <rFont val="Times New Roman"/>
        <charset val="134"/>
      </rPr>
      <t>346</t>
    </r>
    <r>
      <rPr>
        <sz val="11"/>
        <color theme="1"/>
        <rFont val="方正仿宋_GBK"/>
        <charset val="134"/>
      </rPr>
      <t>号麒麟区人力资源产业园</t>
    </r>
    <r>
      <rPr>
        <sz val="11"/>
        <color theme="1"/>
        <rFont val="Times New Roman"/>
        <charset val="134"/>
      </rPr>
      <t>2</t>
    </r>
    <r>
      <rPr>
        <sz val="11"/>
        <color theme="1"/>
        <rFont val="方正仿宋_GBK"/>
        <charset val="134"/>
      </rPr>
      <t>楼</t>
    </r>
    <r>
      <rPr>
        <sz val="11"/>
        <color theme="1"/>
        <rFont val="Times New Roman"/>
        <charset val="134"/>
      </rPr>
      <t>203</t>
    </r>
    <r>
      <rPr>
        <sz val="11"/>
        <color theme="1"/>
        <rFont val="方正仿宋_GBK"/>
        <charset val="134"/>
      </rPr>
      <t>室</t>
    </r>
  </si>
  <si>
    <r>
      <rPr>
        <sz val="11"/>
        <color theme="1"/>
        <rFont val="方正仿宋_GBK"/>
        <charset val="134"/>
      </rPr>
      <t>开发新户完成上级主管的工作任务安排和完成领导交办的其他工作，谈单，提成高，待遇好，工作灵活自由，上班时间</t>
    </r>
    <r>
      <rPr>
        <sz val="11"/>
        <color theme="1"/>
        <rFont val="Times New Roman"/>
        <charset val="134"/>
      </rPr>
      <t>:9:00-12:00</t>
    </r>
    <r>
      <rPr>
        <sz val="11"/>
        <color theme="1"/>
        <rFont val="方正仿宋_GBK"/>
        <charset val="134"/>
      </rPr>
      <t>、</t>
    </r>
    <r>
      <rPr>
        <sz val="11"/>
        <color theme="1"/>
        <rFont val="Times New Roman"/>
        <charset val="134"/>
      </rPr>
      <t>13:30-17:30;</t>
    </r>
  </si>
  <si>
    <r>
      <rPr>
        <sz val="11"/>
        <color theme="1"/>
        <rFont val="方正仿宋_GBK"/>
        <charset val="134"/>
      </rPr>
      <t>学历与专业不限，男女不限，年龄：</t>
    </r>
    <r>
      <rPr>
        <sz val="11"/>
        <color theme="1"/>
        <rFont val="Times New Roman"/>
        <charset val="134"/>
      </rPr>
      <t>20</t>
    </r>
    <r>
      <rPr>
        <sz val="11"/>
        <color theme="1"/>
        <rFont val="方正仿宋_GBK"/>
        <charset val="134"/>
      </rPr>
      <t>岁</t>
    </r>
    <r>
      <rPr>
        <sz val="11"/>
        <color theme="1"/>
        <rFont val="Times New Roman"/>
        <charset val="134"/>
      </rPr>
      <t>-45</t>
    </r>
    <r>
      <rPr>
        <sz val="11"/>
        <color theme="1"/>
        <rFont val="方正仿宋_GBK"/>
        <charset val="134"/>
      </rPr>
      <t>岁，个人素质</t>
    </r>
    <r>
      <rPr>
        <sz val="11"/>
        <color theme="1"/>
        <rFont val="Times New Roman"/>
        <charset val="134"/>
      </rPr>
      <t>:</t>
    </r>
    <r>
      <rPr>
        <sz val="11"/>
        <color theme="1"/>
        <rFont val="方正仿宋_GBK"/>
        <charset val="134"/>
      </rPr>
      <t>具备高度的责任心、良好的职业道德和团队合作精神，能够承一定的工作压力，性格开朗热情有耐心</t>
    </r>
  </si>
  <si>
    <r>
      <rPr>
        <sz val="11"/>
        <color theme="1"/>
        <rFont val="方正仿宋_GBK"/>
        <charset val="134"/>
      </rPr>
      <t>胡副总</t>
    </r>
  </si>
  <si>
    <r>
      <rPr>
        <sz val="11"/>
        <color theme="1"/>
        <rFont val="方正仿宋_GBK"/>
        <charset val="134"/>
      </rPr>
      <t>江苏无锡贝</t>
    </r>
    <r>
      <rPr>
        <sz val="11"/>
        <color theme="1"/>
        <rFont val="Times New Roman"/>
        <charset val="134"/>
      </rPr>
      <t xml:space="preserve">
</t>
    </r>
    <r>
      <rPr>
        <sz val="11"/>
        <color theme="1"/>
        <rFont val="方正仿宋_GBK"/>
        <charset val="134"/>
      </rPr>
      <t>斯特机精股份有限公司</t>
    </r>
  </si>
  <si>
    <r>
      <rPr>
        <sz val="11"/>
        <color theme="1"/>
        <rFont val="方正仿宋_GBK"/>
        <charset val="134"/>
      </rPr>
      <t>车间操作工</t>
    </r>
  </si>
  <si>
    <r>
      <rPr>
        <sz val="11"/>
        <color theme="1"/>
        <rFont val="方正仿宋_GBK"/>
        <charset val="134"/>
      </rPr>
      <t>江苏无锡</t>
    </r>
  </si>
  <si>
    <r>
      <rPr>
        <sz val="11"/>
        <color theme="1"/>
        <rFont val="方正仿宋_GBK"/>
        <charset val="134"/>
      </rPr>
      <t>岗位</t>
    </r>
    <r>
      <rPr>
        <sz val="11"/>
        <color theme="1"/>
        <rFont val="Times New Roman"/>
        <charset val="134"/>
      </rPr>
      <t>:</t>
    </r>
    <r>
      <rPr>
        <sz val="11"/>
        <color theme="1"/>
        <rFont val="方正仿宋_GBK"/>
        <charset val="134"/>
      </rPr>
      <t>制芯岗位，三餐扣</t>
    </r>
    <r>
      <rPr>
        <sz val="11"/>
        <color theme="1"/>
        <rFont val="Times New Roman"/>
        <charset val="134"/>
      </rPr>
      <t xml:space="preserve">5 </t>
    </r>
    <r>
      <rPr>
        <sz val="11"/>
        <color theme="1"/>
        <rFont val="方正仿宋_GBK"/>
        <charset val="134"/>
      </rPr>
      <t>元</t>
    </r>
    <r>
      <rPr>
        <sz val="11"/>
        <color theme="1"/>
        <rFont val="Times New Roman"/>
        <charset val="134"/>
      </rPr>
      <t>/</t>
    </r>
    <r>
      <rPr>
        <sz val="11"/>
        <color theme="1"/>
        <rFont val="方正仿宋_GBK"/>
        <charset val="134"/>
      </rPr>
      <t>天，面试当天带行李，免费住宿</t>
    </r>
    <r>
      <rPr>
        <sz val="11"/>
        <color theme="1"/>
        <rFont val="Times New Roman"/>
        <charset val="134"/>
      </rPr>
      <t>4</t>
    </r>
    <r>
      <rPr>
        <sz val="11"/>
        <color theme="1"/>
        <rFont val="方正仿宋_GBK"/>
        <charset val="134"/>
      </rPr>
      <t>人间，水电费平摊月薪</t>
    </r>
    <r>
      <rPr>
        <sz val="11"/>
        <color theme="1"/>
        <rFont val="Times New Roman"/>
        <charset val="134"/>
      </rPr>
      <t xml:space="preserve"> 7500 </t>
    </r>
    <r>
      <rPr>
        <sz val="11"/>
        <color theme="1"/>
        <rFont val="方正仿宋_GBK"/>
        <charset val="134"/>
      </rPr>
      <t>元以上</t>
    </r>
    <r>
      <rPr>
        <sz val="11"/>
        <color theme="1"/>
        <rFont val="Times New Roman"/>
        <charset val="134"/>
      </rPr>
      <t>+</t>
    </r>
    <r>
      <rPr>
        <sz val="11"/>
        <color theme="1"/>
        <rFont val="方正仿宋_GBK"/>
        <charset val="134"/>
      </rPr>
      <t>管吃管住</t>
    </r>
    <r>
      <rPr>
        <sz val="11"/>
        <color theme="1"/>
        <rFont val="Times New Roman"/>
        <charset val="134"/>
      </rPr>
      <t>+</t>
    </r>
    <r>
      <rPr>
        <sz val="11"/>
        <color theme="1"/>
        <rFont val="方正仿宋_GBK"/>
        <charset val="134"/>
      </rPr>
      <t>吃住在厂</t>
    </r>
    <r>
      <rPr>
        <sz val="11"/>
        <color theme="1"/>
        <rFont val="Times New Roman"/>
        <charset val="134"/>
      </rPr>
      <t xml:space="preserve">
</t>
    </r>
    <r>
      <rPr>
        <sz val="11"/>
        <color theme="1"/>
        <rFont val="方正仿宋_GBK"/>
        <charset val="134"/>
      </rPr>
      <t>员工第一个月在职保底</t>
    </r>
    <r>
      <rPr>
        <sz val="11"/>
        <color theme="1"/>
        <rFont val="Times New Roman"/>
        <charset val="134"/>
      </rPr>
      <t xml:space="preserve"> 230 </t>
    </r>
    <r>
      <rPr>
        <sz val="11"/>
        <color theme="1"/>
        <rFont val="方正仿宋_GBK"/>
        <charset val="134"/>
      </rPr>
      <t>元</t>
    </r>
    <r>
      <rPr>
        <sz val="11"/>
        <color theme="1"/>
        <rFont val="Times New Roman"/>
        <charset val="134"/>
      </rPr>
      <t>/</t>
    </r>
    <r>
      <rPr>
        <sz val="11"/>
        <color theme="1"/>
        <rFont val="方正仿宋_GBK"/>
        <charset val="134"/>
      </rPr>
      <t>天</t>
    </r>
    <r>
      <rPr>
        <sz val="11"/>
        <color theme="1"/>
        <rFont val="Times New Roman"/>
        <charset val="134"/>
      </rPr>
      <t>+</t>
    </r>
    <r>
      <rPr>
        <sz val="11"/>
        <color theme="1"/>
        <rFont val="方正仿宋_GBK"/>
        <charset val="134"/>
      </rPr>
      <t>管吃管住</t>
    </r>
    <r>
      <rPr>
        <sz val="11"/>
        <color theme="1"/>
        <rFont val="Times New Roman"/>
        <charset val="134"/>
      </rPr>
      <t xml:space="preserve">
</t>
    </r>
    <r>
      <rPr>
        <sz val="11"/>
        <color theme="1"/>
        <rFont val="方正仿宋_GBK"/>
        <charset val="134"/>
      </rPr>
      <t>第二个月熟练后底薪</t>
    </r>
    <r>
      <rPr>
        <sz val="11"/>
        <color theme="1"/>
        <rFont val="Times New Roman"/>
        <charset val="134"/>
      </rPr>
      <t>+</t>
    </r>
    <r>
      <rPr>
        <sz val="11"/>
        <color theme="1"/>
        <rFont val="方正仿宋_GBK"/>
        <charset val="134"/>
      </rPr>
      <t>计件模式，平均</t>
    </r>
    <r>
      <rPr>
        <sz val="11"/>
        <color theme="1"/>
        <rFont val="Times New Roman"/>
        <charset val="134"/>
      </rPr>
      <t xml:space="preserve">7500 </t>
    </r>
    <r>
      <rPr>
        <sz val="11"/>
        <color theme="1"/>
        <rFont val="方正仿宋_GBK"/>
        <charset val="134"/>
      </rPr>
      <t>元以上</t>
    </r>
  </si>
  <si>
    <r>
      <rPr>
        <sz val="11"/>
        <color theme="1"/>
        <rFont val="方正仿宋_GBK"/>
        <charset val="134"/>
      </rPr>
      <t>年龄</t>
    </r>
    <r>
      <rPr>
        <sz val="11"/>
        <color theme="1"/>
        <rFont val="Times New Roman"/>
        <charset val="134"/>
      </rPr>
      <t xml:space="preserve">:18-52 </t>
    </r>
    <r>
      <rPr>
        <sz val="11"/>
        <color theme="1"/>
        <rFont val="方正仿宋_GBK"/>
        <charset val="134"/>
      </rPr>
      <t>岁，男女不限。</t>
    </r>
  </si>
  <si>
    <r>
      <rPr>
        <sz val="11"/>
        <color theme="1"/>
        <rFont val="方正仿宋_GBK"/>
        <charset val="134"/>
      </rPr>
      <t>无锡海达密封包装厂</t>
    </r>
  </si>
  <si>
    <r>
      <rPr>
        <sz val="11"/>
        <color theme="1"/>
        <rFont val="Times New Roman"/>
        <charset val="134"/>
      </rPr>
      <t>1.</t>
    </r>
    <r>
      <rPr>
        <sz val="11"/>
        <color theme="1"/>
        <rFont val="方正仿宋_GBK"/>
        <charset val="134"/>
      </rPr>
      <t>企业主要生产汽车密封圈，工作简单</t>
    </r>
    <r>
      <rPr>
        <sz val="11"/>
        <color theme="1"/>
        <rFont val="Times New Roman"/>
        <charset val="134"/>
      </rPr>
      <t xml:space="preserve">
2.</t>
    </r>
    <r>
      <rPr>
        <sz val="11"/>
        <color theme="1"/>
        <rFont val="方正仿宋_GBK"/>
        <charset val="134"/>
      </rPr>
      <t>保底</t>
    </r>
    <r>
      <rPr>
        <sz val="11"/>
        <color theme="1"/>
        <rFont val="Times New Roman"/>
        <charset val="134"/>
      </rPr>
      <t>1</t>
    </r>
    <r>
      <rPr>
        <sz val="11"/>
        <color theme="1"/>
        <rFont val="方正仿宋_GBK"/>
        <charset val="134"/>
      </rPr>
      <t>个自然月点对点</t>
    </r>
    <r>
      <rPr>
        <sz val="11"/>
        <color theme="1"/>
        <rFont val="Times New Roman"/>
        <charset val="134"/>
      </rPr>
      <t xml:space="preserve"> 30 </t>
    </r>
    <r>
      <rPr>
        <sz val="11"/>
        <color theme="1"/>
        <rFont val="方正仿宋_GBK"/>
        <charset val="134"/>
      </rPr>
      <t>天保底</t>
    </r>
    <r>
      <rPr>
        <sz val="11"/>
        <color theme="1"/>
        <rFont val="Times New Roman"/>
        <charset val="134"/>
      </rPr>
      <t xml:space="preserve"> 7500</t>
    </r>
    <r>
      <rPr>
        <sz val="11"/>
        <color theme="1"/>
        <rFont val="方正仿宋_GBK"/>
        <charset val="134"/>
      </rPr>
      <t>元，不满点对点按天折算</t>
    </r>
    <r>
      <rPr>
        <sz val="11"/>
        <color theme="1"/>
        <rFont val="Times New Roman"/>
        <charset val="134"/>
      </rPr>
      <t xml:space="preserve">
3.</t>
    </r>
    <r>
      <rPr>
        <sz val="11"/>
        <color theme="1"/>
        <rFont val="方正仿宋_GBK"/>
        <charset val="134"/>
      </rPr>
      <t>保底包含餐补及所有津贴褔利，不扣吃饭时间，保底需发工资在职，不在职按</t>
    </r>
    <r>
      <rPr>
        <sz val="11"/>
        <color theme="1"/>
        <rFont val="Times New Roman"/>
        <charset val="134"/>
      </rPr>
      <t>22</t>
    </r>
    <r>
      <rPr>
        <sz val="11"/>
        <color theme="1"/>
        <rFont val="方正仿宋_GBK"/>
        <charset val="134"/>
      </rPr>
      <t>元一小时发放</t>
    </r>
    <r>
      <rPr>
        <sz val="11"/>
        <color theme="1"/>
        <rFont val="Times New Roman"/>
        <charset val="134"/>
      </rPr>
      <t xml:space="preserve">
3.</t>
    </r>
    <r>
      <rPr>
        <sz val="11"/>
        <color theme="1"/>
        <rFont val="方正仿宋_GBK"/>
        <charset val="134"/>
      </rPr>
      <t>第二个月开始同工同酬</t>
    </r>
    <r>
      <rPr>
        <sz val="11"/>
        <color theme="1"/>
        <rFont val="Times New Roman"/>
        <charset val="134"/>
      </rPr>
      <t>+</t>
    </r>
    <r>
      <rPr>
        <sz val="11"/>
        <color theme="1"/>
        <rFont val="方正仿宋_GBK"/>
        <charset val="134"/>
      </rPr>
      <t>绩效</t>
    </r>
    <r>
      <rPr>
        <sz val="11"/>
        <color theme="1"/>
        <rFont val="Times New Roman"/>
        <charset val="134"/>
      </rPr>
      <t>+</t>
    </r>
    <r>
      <rPr>
        <sz val="11"/>
        <color theme="1"/>
        <rFont val="方正仿宋_GBK"/>
        <charset val="134"/>
      </rPr>
      <t>全勤，综合工资，</t>
    </r>
    <r>
      <rPr>
        <sz val="11"/>
        <color theme="1"/>
        <rFont val="Times New Roman"/>
        <charset val="134"/>
      </rPr>
      <t>7500-12000</t>
    </r>
    <r>
      <rPr>
        <sz val="11"/>
        <color theme="1"/>
        <rFont val="方正仿宋_GBK"/>
        <charset val="134"/>
      </rPr>
      <t>，第二月开始餐</t>
    </r>
    <r>
      <rPr>
        <sz val="11"/>
        <color theme="1"/>
        <rFont val="Times New Roman"/>
        <charset val="134"/>
      </rPr>
      <t xml:space="preserve">
</t>
    </r>
    <r>
      <rPr>
        <sz val="11"/>
        <color theme="1"/>
        <rFont val="方正仿宋_GBK"/>
        <charset val="134"/>
      </rPr>
      <t>补每天补贴</t>
    </r>
    <r>
      <rPr>
        <sz val="11"/>
        <color theme="1"/>
        <rFont val="Times New Roman"/>
        <charset val="134"/>
      </rPr>
      <t xml:space="preserve"> 10 </t>
    </r>
    <r>
      <rPr>
        <sz val="11"/>
        <color theme="1"/>
        <rFont val="方正仿宋_GBK"/>
        <charset val="134"/>
      </rPr>
      <t>元一天</t>
    </r>
    <r>
      <rPr>
        <sz val="11"/>
        <color theme="1"/>
        <rFont val="Times New Roman"/>
        <charset val="134"/>
      </rPr>
      <t xml:space="preserve">
4.</t>
    </r>
    <r>
      <rPr>
        <sz val="11"/>
        <color theme="1"/>
        <rFont val="方正仿宋_GBK"/>
        <charset val="134"/>
      </rPr>
      <t>员工</t>
    </r>
    <r>
      <rPr>
        <sz val="11"/>
        <color theme="1"/>
        <rFont val="Times New Roman"/>
        <charset val="134"/>
      </rPr>
      <t xml:space="preserve">1 </t>
    </r>
    <r>
      <rPr>
        <sz val="11"/>
        <color theme="1"/>
        <rFont val="方正仿宋_GBK"/>
        <charset val="134"/>
      </rPr>
      <t>新资结构</t>
    </r>
    <r>
      <rPr>
        <sz val="11"/>
        <color theme="1"/>
        <rFont val="Times New Roman"/>
        <charset val="134"/>
      </rPr>
      <t>:</t>
    </r>
    <r>
      <rPr>
        <sz val="11"/>
        <color theme="1"/>
        <rFont val="方正仿宋_GBK"/>
        <charset val="134"/>
      </rPr>
      <t>点对点不扣吃饭时间。住宿加水电费每天</t>
    </r>
    <r>
      <rPr>
        <sz val="11"/>
        <color theme="1"/>
        <rFont val="Times New Roman"/>
        <charset val="134"/>
      </rPr>
      <t xml:space="preserve"> 10 </t>
    </r>
    <r>
      <rPr>
        <sz val="11"/>
        <color theme="1"/>
        <rFont val="方正仿宋_GBK"/>
        <charset val="134"/>
      </rPr>
      <t>元</t>
    </r>
    <r>
      <rPr>
        <sz val="11"/>
        <color theme="1"/>
        <rFont val="Times New Roman"/>
        <charset val="134"/>
      </rPr>
      <t xml:space="preserve">
</t>
    </r>
    <r>
      <rPr>
        <sz val="11"/>
        <color theme="1"/>
        <rFont val="方正仿宋_GBK"/>
        <charset val="134"/>
      </rPr>
      <t>服和工鞋押金</t>
    </r>
    <r>
      <rPr>
        <sz val="11"/>
        <color theme="1"/>
        <rFont val="Times New Roman"/>
        <charset val="134"/>
      </rPr>
      <t xml:space="preserve"> 100 </t>
    </r>
    <r>
      <rPr>
        <sz val="11"/>
        <color theme="1"/>
        <rFont val="方正仿宋_GBK"/>
        <charset val="134"/>
      </rPr>
      <t>元，满月退还。</t>
    </r>
    <r>
      <rPr>
        <sz val="11"/>
        <color theme="1"/>
        <rFont val="Times New Roman"/>
        <charset val="134"/>
      </rPr>
      <t xml:space="preserve">
</t>
    </r>
    <r>
      <rPr>
        <sz val="11"/>
        <color theme="1"/>
        <rFont val="方正仿宋_GBK"/>
        <charset val="134"/>
      </rPr>
      <t>岗位</t>
    </r>
    <r>
      <rPr>
        <sz val="11"/>
        <color theme="1"/>
        <rFont val="Times New Roman"/>
        <charset val="134"/>
      </rPr>
      <t>:</t>
    </r>
    <r>
      <rPr>
        <sz val="11"/>
        <color theme="1"/>
        <rFont val="方正仿宋_GBK"/>
        <charset val="134"/>
      </rPr>
      <t>挤出，压机，接角，修剪，包装</t>
    </r>
  </si>
  <si>
    <r>
      <rPr>
        <sz val="11"/>
        <color theme="1"/>
        <rFont val="方正仿宋_GBK"/>
        <charset val="134"/>
      </rPr>
      <t>男女</t>
    </r>
    <r>
      <rPr>
        <sz val="11"/>
        <color theme="1"/>
        <rFont val="Times New Roman"/>
        <charset val="134"/>
      </rPr>
      <t xml:space="preserve"> 18-45 </t>
    </r>
    <r>
      <rPr>
        <sz val="11"/>
        <color theme="1"/>
        <rFont val="方正仿宋_GBK"/>
        <charset val="134"/>
      </rPr>
      <t>周岁，认识</t>
    </r>
    <r>
      <rPr>
        <sz val="11"/>
        <color theme="1"/>
        <rFont val="Times New Roman"/>
        <charset val="134"/>
      </rPr>
      <t xml:space="preserve"> 26 </t>
    </r>
    <r>
      <rPr>
        <sz val="11"/>
        <color theme="1"/>
        <rFont val="方正仿宋_GBK"/>
        <charset val="134"/>
      </rPr>
      <t>个字母，</t>
    </r>
    <r>
      <rPr>
        <sz val="11"/>
        <color theme="1"/>
        <rFont val="Times New Roman"/>
        <charset val="134"/>
      </rPr>
      <t xml:space="preserve">12 </t>
    </r>
    <r>
      <rPr>
        <sz val="11"/>
        <color theme="1"/>
        <rFont val="方正仿宋_GBK"/>
        <charset val="134"/>
      </rPr>
      <t>小时两班倒</t>
    </r>
  </si>
  <si>
    <r>
      <rPr>
        <sz val="11"/>
        <color theme="1"/>
        <rFont val="方正仿宋_GBK"/>
        <charset val="134"/>
      </rPr>
      <t>江苏昆山裕同包装科技有限公司</t>
    </r>
  </si>
  <si>
    <r>
      <rPr>
        <sz val="11"/>
        <color theme="1"/>
        <rFont val="方正仿宋_GBK"/>
        <charset val="134"/>
      </rPr>
      <t>江苏昆山</t>
    </r>
  </si>
  <si>
    <r>
      <rPr>
        <sz val="11"/>
        <color theme="1"/>
        <rFont val="方正仿宋_GBK"/>
        <charset val="134"/>
      </rPr>
      <t>主要生产礼盒、化妆品盒、手机盒等纸制品，活轻松好做，环境优美，早</t>
    </r>
    <r>
      <rPr>
        <sz val="11"/>
        <color theme="1"/>
        <rFont val="Times New Roman"/>
        <charset val="134"/>
      </rPr>
      <t>/</t>
    </r>
    <r>
      <rPr>
        <sz val="11"/>
        <color theme="1"/>
        <rFont val="方正仿宋_GBK"/>
        <charset val="134"/>
      </rPr>
      <t>中</t>
    </r>
    <r>
      <rPr>
        <sz val="11"/>
        <color theme="1"/>
        <rFont val="Times New Roman"/>
        <charset val="134"/>
      </rPr>
      <t>/</t>
    </r>
    <r>
      <rPr>
        <sz val="11"/>
        <color theme="1"/>
        <rFont val="方正仿宋_GBK"/>
        <charset val="134"/>
      </rPr>
      <t>晚三餐免费，住宿免费，独立卫浴，每间宿舍都有空调</t>
    </r>
    <r>
      <rPr>
        <sz val="11"/>
        <color theme="1"/>
        <rFont val="Times New Roman"/>
        <charset val="134"/>
      </rPr>
      <t>(</t>
    </r>
    <r>
      <rPr>
        <sz val="11"/>
        <color theme="1"/>
        <rFont val="方正仿宋_GBK"/>
        <charset val="134"/>
      </rPr>
      <t>水电费</t>
    </r>
    <r>
      <rPr>
        <sz val="11"/>
        <color theme="1"/>
        <rFont val="Times New Roman"/>
        <charset val="134"/>
      </rPr>
      <t xml:space="preserve">
</t>
    </r>
    <r>
      <rPr>
        <sz val="11"/>
        <color theme="1"/>
        <rFont val="方正仿宋_GBK"/>
        <charset val="134"/>
      </rPr>
      <t>平摊</t>
    </r>
    <r>
      <rPr>
        <sz val="11"/>
        <color theme="1"/>
        <rFont val="Times New Roman"/>
        <charset val="134"/>
      </rPr>
      <t>)</t>
    </r>
  </si>
  <si>
    <r>
      <rPr>
        <sz val="11"/>
        <color theme="1"/>
        <rFont val="方正仿宋_GBK"/>
        <charset val="134"/>
      </rPr>
      <t>员工</t>
    </r>
    <r>
      <rPr>
        <sz val="11"/>
        <color theme="1"/>
        <rFont val="Times New Roman"/>
        <charset val="134"/>
      </rPr>
      <t xml:space="preserve">20 </t>
    </r>
    <r>
      <rPr>
        <sz val="11"/>
        <color theme="1"/>
        <rFont val="方正仿宋_GBK"/>
        <charset val="134"/>
      </rPr>
      <t>元</t>
    </r>
    <r>
      <rPr>
        <sz val="11"/>
        <color theme="1"/>
        <rFont val="Times New Roman"/>
        <charset val="134"/>
      </rPr>
      <t>/</t>
    </r>
    <r>
      <rPr>
        <sz val="11"/>
        <color theme="1"/>
        <rFont val="方正仿宋_GBK"/>
        <charset val="134"/>
      </rPr>
      <t>小时，男女不限，无文化要求，年龄</t>
    </r>
    <r>
      <rPr>
        <sz val="11"/>
        <color theme="1"/>
        <rFont val="Times New Roman"/>
        <charset val="134"/>
      </rPr>
      <t xml:space="preserve"> 18-48 </t>
    </r>
    <r>
      <rPr>
        <sz val="11"/>
        <color theme="1"/>
        <rFont val="方正仿宋_GBK"/>
        <charset val="134"/>
      </rPr>
      <t>岁</t>
    </r>
    <r>
      <rPr>
        <sz val="11"/>
        <color theme="1"/>
        <rFont val="Times New Roman"/>
        <charset val="134"/>
      </rPr>
      <t>(</t>
    </r>
    <r>
      <rPr>
        <sz val="11"/>
        <color theme="1"/>
        <rFont val="方正仿宋_GBK"/>
        <charset val="134"/>
      </rPr>
      <t>男</t>
    </r>
    <r>
      <rPr>
        <sz val="11"/>
        <color theme="1"/>
        <rFont val="Times New Roman"/>
        <charset val="134"/>
      </rPr>
      <t xml:space="preserve">
</t>
    </r>
    <r>
      <rPr>
        <sz val="11"/>
        <color theme="1"/>
        <rFont val="方正仿宋_GBK"/>
        <charset val="134"/>
      </rPr>
      <t>生优秀者可晋级做学徒技术工，能独立开机薪资提升</t>
    </r>
    <r>
      <rPr>
        <sz val="11"/>
        <color theme="1"/>
        <rFont val="Times New Roman"/>
        <charset val="134"/>
      </rPr>
      <t>1500~3000)</t>
    </r>
    <r>
      <rPr>
        <sz val="11"/>
        <color theme="1"/>
        <rFont val="方正仿宋_GBK"/>
        <charset val="134"/>
      </rPr>
      <t>。</t>
    </r>
    <r>
      <rPr>
        <sz val="11"/>
        <color theme="1"/>
        <rFont val="Times New Roman"/>
        <charset val="134"/>
      </rPr>
      <t xml:space="preserve">
</t>
    </r>
    <r>
      <rPr>
        <sz val="11"/>
        <color theme="1"/>
        <rFont val="方正仿宋_GBK"/>
        <charset val="134"/>
      </rPr>
      <t>每天工作时间</t>
    </r>
    <r>
      <rPr>
        <sz val="11"/>
        <color theme="1"/>
        <rFont val="Times New Roman"/>
        <charset val="134"/>
      </rPr>
      <t xml:space="preserve"> 10~12 </t>
    </r>
    <r>
      <rPr>
        <sz val="11"/>
        <color theme="1"/>
        <rFont val="方正仿宋_GBK"/>
        <charset val="134"/>
      </rPr>
      <t>小时，月薪资</t>
    </r>
    <r>
      <rPr>
        <sz val="11"/>
        <color theme="1"/>
        <rFont val="Times New Roman"/>
        <charset val="134"/>
      </rPr>
      <t xml:space="preserve"> 5500~6000 </t>
    </r>
    <r>
      <rPr>
        <sz val="11"/>
        <color theme="1"/>
        <rFont val="方正仿宋_GBK"/>
        <charset val="134"/>
      </rPr>
      <t>左右</t>
    </r>
  </si>
  <si>
    <r>
      <rPr>
        <sz val="11"/>
        <color theme="1"/>
        <rFont val="方正仿宋_GBK"/>
        <charset val="134"/>
      </rPr>
      <t>云南四海春天百货有限责任公司</t>
    </r>
  </si>
  <si>
    <r>
      <rPr>
        <sz val="11"/>
        <color theme="1"/>
        <rFont val="方正仿宋_GBK"/>
        <charset val="134"/>
      </rPr>
      <t>高端服装导购</t>
    </r>
  </si>
  <si>
    <r>
      <rPr>
        <sz val="11"/>
        <color theme="1"/>
        <rFont val="方正仿宋_GBK"/>
        <charset val="134"/>
      </rPr>
      <t>麒麟花园、南城门</t>
    </r>
  </si>
  <si>
    <r>
      <rPr>
        <sz val="11"/>
        <color theme="1"/>
        <rFont val="Times New Roman"/>
        <charset val="134"/>
      </rPr>
      <t>1</t>
    </r>
    <r>
      <rPr>
        <sz val="11"/>
        <color theme="1"/>
        <rFont val="方正仿宋_GBK"/>
        <charset val="134"/>
      </rPr>
      <t>、具备良好的沟通；</t>
    </r>
    <r>
      <rPr>
        <sz val="11"/>
        <color theme="1"/>
        <rFont val="Times New Roman"/>
        <charset val="134"/>
      </rPr>
      <t xml:space="preserve">
2</t>
    </r>
    <r>
      <rPr>
        <sz val="11"/>
        <color theme="1"/>
        <rFont val="方正仿宋_GBK"/>
        <charset val="134"/>
      </rPr>
      <t>、店铺形象的维护（卫生、灯光、设施设备）；</t>
    </r>
    <r>
      <rPr>
        <sz val="11"/>
        <color theme="1"/>
        <rFont val="Times New Roman"/>
        <charset val="134"/>
      </rPr>
      <t xml:space="preserve">
3</t>
    </r>
    <r>
      <rPr>
        <sz val="11"/>
        <color theme="1"/>
        <rFont val="方正仿宋_GBK"/>
        <charset val="134"/>
      </rPr>
      <t>、门店货品的陈列（橱窗、边柜、中岛、展台）；</t>
    </r>
    <r>
      <rPr>
        <sz val="11"/>
        <color theme="1"/>
        <rFont val="Times New Roman"/>
        <charset val="134"/>
      </rPr>
      <t xml:space="preserve">
4</t>
    </r>
    <r>
      <rPr>
        <sz val="11"/>
        <color theme="1"/>
        <rFont val="方正仿宋_GBK"/>
        <charset val="134"/>
      </rPr>
      <t>、新品到货后学习；</t>
    </r>
    <r>
      <rPr>
        <sz val="11"/>
        <color theme="1"/>
        <rFont val="Times New Roman"/>
        <charset val="134"/>
      </rPr>
      <t xml:space="preserve">
5</t>
    </r>
    <r>
      <rPr>
        <sz val="11"/>
        <color theme="1"/>
        <rFont val="方正仿宋_GBK"/>
        <charset val="134"/>
      </rPr>
      <t>、</t>
    </r>
    <r>
      <rPr>
        <sz val="11"/>
        <color theme="1"/>
        <rFont val="Times New Roman"/>
        <charset val="134"/>
      </rPr>
      <t>VIP</t>
    </r>
    <r>
      <rPr>
        <sz val="11"/>
        <color theme="1"/>
        <rFont val="方正仿宋_GBK"/>
        <charset val="134"/>
      </rPr>
      <t>会员的维护（招募新会员、维护老会员、对会员进行情感的链接、制定感动计划）；</t>
    </r>
    <r>
      <rPr>
        <sz val="11"/>
        <color theme="1"/>
        <rFont val="Times New Roman"/>
        <charset val="134"/>
      </rPr>
      <t xml:space="preserve">
</t>
    </r>
    <r>
      <rPr>
        <sz val="11"/>
        <color theme="1"/>
        <rFont val="方正仿宋_GBK"/>
        <charset val="134"/>
      </rPr>
      <t>工作环境好，不定时晋升，喜欢和热爱服装行业的可以冲，在快乐工作中实现自我价值，财富自由。</t>
    </r>
  </si>
  <si>
    <r>
      <rPr>
        <sz val="11"/>
        <color theme="1"/>
        <rFont val="Times New Roman"/>
        <charset val="134"/>
      </rPr>
      <t>1</t>
    </r>
    <r>
      <rPr>
        <sz val="11"/>
        <color theme="1"/>
        <rFont val="方正仿宋_GBK"/>
        <charset val="134"/>
      </rPr>
      <t>、对服装有一定的基础知识，对市场营销、心理学、色彩搭配都要有了解和认识，熟悉电脑的基本操作</t>
    </r>
    <r>
      <rPr>
        <sz val="11"/>
        <color theme="1"/>
        <rFont val="Times New Roman"/>
        <charset val="134"/>
      </rPr>
      <t xml:space="preserve">
2</t>
    </r>
    <r>
      <rPr>
        <sz val="11"/>
        <color theme="1"/>
        <rFont val="方正仿宋_GBK"/>
        <charset val="134"/>
      </rPr>
      <t>、能力要求：有良好的协调能力、解决问题的能力、能带领导购完成公司下达的指令，对店铺日常维护及终端形象的推广；</t>
    </r>
    <r>
      <rPr>
        <sz val="11"/>
        <color theme="1"/>
        <rFont val="Times New Roman"/>
        <charset val="134"/>
      </rPr>
      <t xml:space="preserve">
3</t>
    </r>
    <r>
      <rPr>
        <sz val="11"/>
        <color theme="1"/>
        <rFont val="方正仿宋_GBK"/>
        <charset val="134"/>
      </rPr>
      <t>、较强的责任心及配合能力</t>
    </r>
    <r>
      <rPr>
        <sz val="11"/>
        <color theme="1"/>
        <rFont val="Times New Roman"/>
        <charset val="134"/>
      </rPr>
      <t xml:space="preserve">
4</t>
    </r>
    <r>
      <rPr>
        <sz val="11"/>
        <color theme="1"/>
        <rFont val="方正仿宋_GBK"/>
        <charset val="134"/>
      </rPr>
      <t>、能适应加班</t>
    </r>
    <r>
      <rPr>
        <sz val="11"/>
        <color theme="1"/>
        <rFont val="Times New Roman"/>
        <charset val="134"/>
      </rPr>
      <t xml:space="preserve">
5</t>
    </r>
    <r>
      <rPr>
        <sz val="11"/>
        <color theme="1"/>
        <rFont val="方正仿宋_GBK"/>
        <charset val="134"/>
      </rPr>
      <t>、认同公司的文化及管理模式</t>
    </r>
  </si>
  <si>
    <r>
      <rPr>
        <sz val="11"/>
        <color theme="1"/>
        <rFont val="方正仿宋_GBK"/>
        <charset val="134"/>
      </rPr>
      <t>月休多</t>
    </r>
    <r>
      <rPr>
        <sz val="11"/>
        <color theme="1"/>
        <rFont val="Times New Roman"/>
        <charset val="134"/>
      </rPr>
      <t>|</t>
    </r>
    <r>
      <rPr>
        <sz val="11"/>
        <color theme="1"/>
        <rFont val="方正仿宋_GBK"/>
        <charset val="134"/>
      </rPr>
      <t>保险</t>
    </r>
  </si>
  <si>
    <r>
      <rPr>
        <sz val="11"/>
        <color theme="1"/>
        <rFont val="方正仿宋_GBK"/>
        <charset val="134"/>
      </rPr>
      <t>蒋萌</t>
    </r>
  </si>
  <si>
    <r>
      <rPr>
        <sz val="11"/>
        <color theme="1"/>
        <rFont val="方正仿宋_GBK"/>
        <charset val="134"/>
      </rPr>
      <t>高端服装店店长</t>
    </r>
  </si>
  <si>
    <r>
      <rPr>
        <sz val="11"/>
        <color theme="1"/>
        <rFont val="方正仿宋_GBK"/>
        <charset val="134"/>
      </rPr>
      <t>麒麟花园、南城门、官坡寺</t>
    </r>
  </si>
  <si>
    <r>
      <rPr>
        <sz val="11"/>
        <color theme="1"/>
        <rFont val="Times New Roman"/>
        <charset val="134"/>
      </rPr>
      <t>1</t>
    </r>
    <r>
      <rPr>
        <sz val="11"/>
        <color theme="1"/>
        <rFont val="方正仿宋_GBK"/>
        <charset val="134"/>
      </rPr>
      <t>、确保所负责门店各岗位人员标配满编（招人）；</t>
    </r>
    <r>
      <rPr>
        <sz val="11"/>
        <color theme="1"/>
        <rFont val="Times New Roman"/>
        <charset val="134"/>
      </rPr>
      <t>2</t>
    </r>
    <r>
      <rPr>
        <sz val="11"/>
        <color theme="1"/>
        <rFont val="方正仿宋_GBK"/>
        <charset val="134"/>
      </rPr>
      <t>、每</t>
    </r>
    <r>
      <rPr>
        <sz val="11"/>
        <color theme="1"/>
        <rFont val="Times New Roman"/>
        <charset val="134"/>
      </rPr>
      <t>6</t>
    </r>
    <r>
      <rPr>
        <sz val="11"/>
        <color theme="1"/>
        <rFont val="方正仿宋_GBK"/>
        <charset val="134"/>
      </rPr>
      <t>个月做一次人才盘点；</t>
    </r>
    <r>
      <rPr>
        <sz val="11"/>
        <color theme="1"/>
        <rFont val="Times New Roman"/>
        <charset val="134"/>
      </rPr>
      <t>3</t>
    </r>
    <r>
      <rPr>
        <sz val="11"/>
        <color theme="1"/>
        <rFont val="方正仿宋_GBK"/>
        <charset val="134"/>
      </rPr>
      <t>、对人员进行帮带及培训（培训、考核、执行、检查）；</t>
    </r>
    <r>
      <rPr>
        <sz val="11"/>
        <color theme="1"/>
        <rFont val="Times New Roman"/>
        <charset val="134"/>
      </rPr>
      <t>4</t>
    </r>
    <r>
      <rPr>
        <sz val="11"/>
        <color theme="1"/>
        <rFont val="方正仿宋_GBK"/>
        <charset val="134"/>
      </rPr>
      <t>、店铺形象的维护（卫生、灯光、设施设备）；</t>
    </r>
    <r>
      <rPr>
        <sz val="11"/>
        <color theme="1"/>
        <rFont val="Times New Roman"/>
        <charset val="134"/>
      </rPr>
      <t>5</t>
    </r>
    <r>
      <rPr>
        <sz val="11"/>
        <color theme="1"/>
        <rFont val="方正仿宋_GBK"/>
        <charset val="134"/>
      </rPr>
      <t>、门店货品的陈列（橱窗、边柜、中岛、展台）；</t>
    </r>
    <r>
      <rPr>
        <sz val="11"/>
        <color theme="1"/>
        <rFont val="Times New Roman"/>
        <charset val="134"/>
      </rPr>
      <t>6</t>
    </r>
    <r>
      <rPr>
        <sz val="11"/>
        <color theme="1"/>
        <rFont val="方正仿宋_GBK"/>
        <charset val="134"/>
      </rPr>
      <t>、组织货品看货及每季货品需求进行对接货品调配；</t>
    </r>
    <r>
      <rPr>
        <sz val="11"/>
        <color theme="1"/>
        <rFont val="Times New Roman"/>
        <charset val="134"/>
      </rPr>
      <t>7</t>
    </r>
    <r>
      <rPr>
        <sz val="11"/>
        <color theme="1"/>
        <rFont val="方正仿宋_GBK"/>
        <charset val="134"/>
      </rPr>
      <t>、</t>
    </r>
    <r>
      <rPr>
        <sz val="11"/>
        <color theme="1"/>
        <rFont val="Times New Roman"/>
        <charset val="134"/>
      </rPr>
      <t>VIP</t>
    </r>
    <r>
      <rPr>
        <sz val="11"/>
        <color theme="1"/>
        <rFont val="方正仿宋_GBK"/>
        <charset val="134"/>
      </rPr>
      <t>会员的维护（招募新会员、维护老会员、对会员进行情感的链接、制定感动计划）；</t>
    </r>
    <r>
      <rPr>
        <sz val="11"/>
        <color theme="1"/>
        <rFont val="Times New Roman"/>
        <charset val="134"/>
      </rPr>
      <t>8</t>
    </r>
    <r>
      <rPr>
        <sz val="11"/>
        <color theme="1"/>
        <rFont val="方正仿宋_GBK"/>
        <charset val="134"/>
      </rPr>
      <t>、组织团队召开周会及月会切执行实施方法，然后带着员工进行落地；</t>
    </r>
    <r>
      <rPr>
        <sz val="11"/>
        <color theme="1"/>
        <rFont val="Times New Roman"/>
        <charset val="134"/>
      </rPr>
      <t>9</t>
    </r>
    <r>
      <rPr>
        <sz val="11"/>
        <color theme="1"/>
        <rFont val="方正仿宋_GBK"/>
        <charset val="134"/>
      </rPr>
      <t>、结合货品及节假日制定门店的营销计划并跟进及实施；</t>
    </r>
    <r>
      <rPr>
        <sz val="11"/>
        <color theme="1"/>
        <rFont val="Times New Roman"/>
        <charset val="134"/>
      </rPr>
      <t>10</t>
    </r>
    <r>
      <rPr>
        <sz val="11"/>
        <color theme="1"/>
        <rFont val="方正仿宋_GBK"/>
        <charset val="134"/>
      </rPr>
      <t>、参加公司召开的会议。</t>
    </r>
  </si>
  <si>
    <r>
      <rPr>
        <sz val="11"/>
        <color theme="1"/>
        <rFont val="方正仿宋_GBK"/>
        <charset val="134"/>
      </rPr>
      <t>经验要求：有三年以上团队管理经验</t>
    </r>
    <r>
      <rPr>
        <sz val="11"/>
        <color theme="1"/>
        <rFont val="Times New Roman"/>
        <charset val="134"/>
      </rPr>
      <t xml:space="preserve">
</t>
    </r>
    <r>
      <rPr>
        <sz val="11"/>
        <color theme="1"/>
        <rFont val="方正仿宋_GBK"/>
        <charset val="134"/>
      </rPr>
      <t>其他要求：</t>
    </r>
    <r>
      <rPr>
        <sz val="11"/>
        <color theme="1"/>
        <rFont val="Times New Roman"/>
        <charset val="134"/>
      </rPr>
      <t xml:space="preserve">
1</t>
    </r>
    <r>
      <rPr>
        <sz val="11"/>
        <color theme="1"/>
        <rFont val="方正仿宋_GBK"/>
        <charset val="134"/>
      </rPr>
      <t>、除服装知识外，对市场营销、心理学、色彩搭配都要有了解和认识，熟悉电脑的基本操作</t>
    </r>
    <r>
      <rPr>
        <sz val="11"/>
        <color theme="1"/>
        <rFont val="Times New Roman"/>
        <charset val="134"/>
      </rPr>
      <t xml:space="preserve">
2</t>
    </r>
    <r>
      <rPr>
        <sz val="11"/>
        <color theme="1"/>
        <rFont val="方正仿宋_GBK"/>
        <charset val="134"/>
      </rPr>
      <t>、能力要求：有良好的协调能力、解决问题的能力、具有较强的目标感</t>
    </r>
    <r>
      <rPr>
        <sz val="11"/>
        <color theme="1"/>
        <rFont val="Times New Roman"/>
        <charset val="134"/>
      </rPr>
      <t>,</t>
    </r>
    <r>
      <rPr>
        <sz val="11"/>
        <color theme="1"/>
        <rFont val="方正仿宋_GBK"/>
        <charset val="134"/>
      </rPr>
      <t>能带领导购完成公司每月设定的销售目标及进行终端形象的推广；</t>
    </r>
    <r>
      <rPr>
        <sz val="11"/>
        <color theme="1"/>
        <rFont val="Times New Roman"/>
        <charset val="134"/>
      </rPr>
      <t>3</t>
    </r>
    <r>
      <rPr>
        <sz val="11"/>
        <color theme="1"/>
        <rFont val="方正仿宋_GBK"/>
        <charset val="134"/>
      </rPr>
      <t>、较强的责任心；</t>
    </r>
    <r>
      <rPr>
        <sz val="11"/>
        <color theme="1"/>
        <rFont val="Times New Roman"/>
        <charset val="134"/>
      </rPr>
      <t>4</t>
    </r>
    <r>
      <rPr>
        <sz val="11"/>
        <color theme="1"/>
        <rFont val="方正仿宋_GBK"/>
        <charset val="134"/>
      </rPr>
      <t>、能适应加班；</t>
    </r>
    <r>
      <rPr>
        <sz val="11"/>
        <color theme="1"/>
        <rFont val="Times New Roman"/>
        <charset val="134"/>
      </rPr>
      <t>5</t>
    </r>
    <r>
      <rPr>
        <sz val="11"/>
        <color theme="1"/>
        <rFont val="方正仿宋_GBK"/>
        <charset val="134"/>
      </rPr>
      <t>、认同公司的文化及管理模式</t>
    </r>
  </si>
  <si>
    <r>
      <rPr>
        <sz val="11"/>
        <color theme="1"/>
        <rFont val="方正仿宋_GBK"/>
        <charset val="134"/>
      </rPr>
      <t>保险</t>
    </r>
  </si>
  <si>
    <r>
      <rPr>
        <sz val="11"/>
        <color theme="1"/>
        <rFont val="方正仿宋_GBK"/>
        <charset val="134"/>
      </rPr>
      <t>高端服装店督导</t>
    </r>
  </si>
  <si>
    <r>
      <rPr>
        <sz val="11"/>
        <color theme="1"/>
        <rFont val="方正仿宋_GBK"/>
        <charset val="134"/>
      </rPr>
      <t>麒麟花园都市商城</t>
    </r>
  </si>
  <si>
    <r>
      <rPr>
        <sz val="11"/>
        <color theme="1"/>
        <rFont val="方正仿宋_GBK"/>
        <charset val="134"/>
      </rPr>
      <t>经验要求：从事服装行业</t>
    </r>
    <r>
      <rPr>
        <sz val="11"/>
        <color theme="1"/>
        <rFont val="Times New Roman"/>
        <charset val="134"/>
      </rPr>
      <t>5</t>
    </r>
    <r>
      <rPr>
        <sz val="11"/>
        <color theme="1"/>
        <rFont val="方正仿宋_GBK"/>
        <charset val="134"/>
      </rPr>
      <t>年以上工作经验、有</t>
    </r>
    <r>
      <rPr>
        <sz val="11"/>
        <color theme="1"/>
        <rFont val="Times New Roman"/>
        <charset val="134"/>
      </rPr>
      <t>2</t>
    </r>
    <r>
      <rPr>
        <sz val="11"/>
        <color theme="1"/>
        <rFont val="方正仿宋_GBK"/>
        <charset val="134"/>
      </rPr>
      <t>年以上带团经验；</t>
    </r>
    <r>
      <rPr>
        <sz val="11"/>
        <color theme="1"/>
        <rFont val="Times New Roman"/>
        <charset val="134"/>
      </rPr>
      <t xml:space="preserve">
</t>
    </r>
    <r>
      <rPr>
        <sz val="11"/>
        <color theme="1"/>
        <rFont val="方正仿宋_GBK"/>
        <charset val="134"/>
      </rPr>
      <t>其他要求：</t>
    </r>
    <r>
      <rPr>
        <sz val="11"/>
        <color theme="1"/>
        <rFont val="Times New Roman"/>
        <charset val="134"/>
      </rPr>
      <t>1</t>
    </r>
    <r>
      <rPr>
        <sz val="11"/>
        <color theme="1"/>
        <rFont val="方正仿宋_GBK"/>
        <charset val="134"/>
      </rPr>
      <t>、除服装知识外，色彩搭配、对商品敏感、较强的表达能力及培训能力，熟悉电脑的基本操作</t>
    </r>
    <r>
      <rPr>
        <sz val="11"/>
        <color theme="1"/>
        <rFont val="Times New Roman"/>
        <charset val="134"/>
      </rPr>
      <t xml:space="preserve">
2</t>
    </r>
    <r>
      <rPr>
        <sz val="11"/>
        <color theme="1"/>
        <rFont val="方正仿宋_GBK"/>
        <charset val="134"/>
      </rPr>
      <t>、能力要求：有良好的协调能力、解决问题的能力、具有较强的目标感</t>
    </r>
    <r>
      <rPr>
        <sz val="11"/>
        <color theme="1"/>
        <rFont val="Times New Roman"/>
        <charset val="134"/>
      </rPr>
      <t>,</t>
    </r>
    <r>
      <rPr>
        <sz val="11"/>
        <color theme="1"/>
        <rFont val="方正仿宋_GBK"/>
        <charset val="134"/>
      </rPr>
      <t>能带领导购完成公司每月设定的销售目标及进行终端形象的推广；</t>
    </r>
    <r>
      <rPr>
        <sz val="11"/>
        <color theme="1"/>
        <rFont val="Times New Roman"/>
        <charset val="134"/>
      </rPr>
      <t>3</t>
    </r>
    <r>
      <rPr>
        <sz val="11"/>
        <color theme="1"/>
        <rFont val="方正仿宋_GBK"/>
        <charset val="134"/>
      </rPr>
      <t>、较强的责任心；</t>
    </r>
    <r>
      <rPr>
        <sz val="11"/>
        <color theme="1"/>
        <rFont val="Times New Roman"/>
        <charset val="134"/>
      </rPr>
      <t>4</t>
    </r>
    <r>
      <rPr>
        <sz val="11"/>
        <color theme="1"/>
        <rFont val="方正仿宋_GBK"/>
        <charset val="134"/>
      </rPr>
      <t>、认同公司的文化及管理模式</t>
    </r>
  </si>
  <si>
    <r>
      <rPr>
        <sz val="11"/>
        <color theme="1"/>
        <rFont val="方正仿宋_GBK"/>
        <charset val="134"/>
      </rPr>
      <t>商品主管</t>
    </r>
  </si>
  <si>
    <r>
      <rPr>
        <sz val="11"/>
        <color theme="1"/>
        <rFont val="方正仿宋_GBK"/>
        <charset val="134"/>
      </rPr>
      <t>团队管理：</t>
    </r>
    <r>
      <rPr>
        <sz val="11"/>
        <color theme="1"/>
        <rFont val="Times New Roman"/>
        <charset val="134"/>
      </rPr>
      <t xml:space="preserve">
1</t>
    </r>
    <r>
      <rPr>
        <sz val="11"/>
        <color theme="1"/>
        <rFont val="方正仿宋_GBK"/>
        <charset val="134"/>
      </rPr>
      <t>，确保部门人员满编，保障日常工作正常开展</t>
    </r>
    <r>
      <rPr>
        <sz val="11"/>
        <color theme="1"/>
        <rFont val="Times New Roman"/>
        <charset val="134"/>
      </rPr>
      <t xml:space="preserve">
2</t>
    </r>
    <r>
      <rPr>
        <sz val="11"/>
        <color theme="1"/>
        <rFont val="方正仿宋_GBK"/>
        <charset val="134"/>
      </rPr>
      <t>，组织部门相关技能培训，要求部门人员培训知识通关考核达标</t>
    </r>
    <r>
      <rPr>
        <sz val="11"/>
        <color theme="1"/>
        <rFont val="Times New Roman"/>
        <charset val="134"/>
      </rPr>
      <t xml:space="preserve">
3</t>
    </r>
    <r>
      <rPr>
        <sz val="11"/>
        <color theme="1"/>
        <rFont val="方正仿宋_GBK"/>
        <charset val="134"/>
      </rPr>
      <t>，规划部门工作，制定绩效内容</t>
    </r>
    <r>
      <rPr>
        <sz val="11"/>
        <color theme="1"/>
        <rFont val="Times New Roman"/>
        <charset val="134"/>
      </rPr>
      <t xml:space="preserve"> </t>
    </r>
    <r>
      <rPr>
        <sz val="11"/>
        <color theme="1"/>
        <rFont val="方正仿宋_GBK"/>
        <charset val="134"/>
      </rPr>
      <t>，</t>
    </r>
    <r>
      <rPr>
        <sz val="11"/>
        <color theme="1"/>
        <rFont val="Times New Roman"/>
        <charset val="134"/>
      </rPr>
      <t xml:space="preserve"> </t>
    </r>
    <r>
      <rPr>
        <sz val="11"/>
        <color theme="1"/>
        <rFont val="方正仿宋_GBK"/>
        <charset val="134"/>
      </rPr>
      <t>及时沟通部门成员状态，</t>
    </r>
    <r>
      <rPr>
        <sz val="11"/>
        <color theme="1"/>
        <rFont val="Times New Roman"/>
        <charset val="134"/>
      </rPr>
      <t xml:space="preserve"> </t>
    </r>
    <r>
      <rPr>
        <sz val="11"/>
        <color theme="1"/>
        <rFont val="方正仿宋_GBK"/>
        <charset val="134"/>
      </rPr>
      <t>激发团队士能</t>
    </r>
    <r>
      <rPr>
        <sz val="11"/>
        <color theme="1"/>
        <rFont val="Times New Roman"/>
        <charset val="134"/>
      </rPr>
      <t xml:space="preserve">  </t>
    </r>
    <r>
      <rPr>
        <sz val="11"/>
        <color theme="1"/>
        <rFont val="方正仿宋_GBK"/>
        <charset val="134"/>
      </rPr>
      <t>准确高校达成团队目标</t>
    </r>
    <r>
      <rPr>
        <sz val="11"/>
        <color theme="1"/>
        <rFont val="Times New Roman"/>
        <charset val="134"/>
      </rPr>
      <t xml:space="preserve">  
</t>
    </r>
    <r>
      <rPr>
        <sz val="11"/>
        <color theme="1"/>
        <rFont val="方正仿宋_GBK"/>
        <charset val="134"/>
      </rPr>
      <t>商品管理</t>
    </r>
    <r>
      <rPr>
        <sz val="11"/>
        <color theme="1"/>
        <rFont val="Times New Roman"/>
        <charset val="134"/>
      </rPr>
      <t xml:space="preserve">
1.</t>
    </r>
    <r>
      <rPr>
        <sz val="11"/>
        <color theme="1"/>
        <rFont val="方正仿宋_GBK"/>
        <charset val="134"/>
      </rPr>
      <t>制定商品采购计划</t>
    </r>
    <r>
      <rPr>
        <sz val="11"/>
        <color theme="1"/>
        <rFont val="Times New Roman"/>
        <charset val="134"/>
      </rPr>
      <t xml:space="preserve">
2. </t>
    </r>
    <r>
      <rPr>
        <sz val="11"/>
        <color theme="1"/>
        <rFont val="方正仿宋_GBK"/>
        <charset val="134"/>
      </rPr>
      <t>完成商品销售过程中畅销自销分析，做出相应分析报告实施方案</t>
    </r>
    <r>
      <rPr>
        <sz val="11"/>
        <color theme="1"/>
        <rFont val="Times New Roman"/>
        <charset val="134"/>
      </rPr>
      <t xml:space="preserve">
3.</t>
    </r>
    <r>
      <rPr>
        <sz val="11"/>
        <color theme="1"/>
        <rFont val="方正仿宋_GBK"/>
        <charset val="134"/>
      </rPr>
      <t>与供应商保持良好沟通，确保订单及商品合作政策正常执行</t>
    </r>
    <r>
      <rPr>
        <sz val="11"/>
        <color theme="1"/>
        <rFont val="Times New Roman"/>
        <charset val="134"/>
      </rPr>
      <t xml:space="preserve">
</t>
    </r>
    <r>
      <rPr>
        <sz val="11"/>
        <color theme="1"/>
        <rFont val="方正仿宋_GBK"/>
        <charset val="134"/>
      </rPr>
      <t>信息管理：</t>
    </r>
    <r>
      <rPr>
        <sz val="11"/>
        <color theme="1"/>
        <rFont val="Times New Roman"/>
        <charset val="134"/>
      </rPr>
      <t xml:space="preserve">
1.</t>
    </r>
    <r>
      <rPr>
        <sz val="11"/>
        <color theme="1"/>
        <rFont val="方正仿宋_GBK"/>
        <charset val="134"/>
      </rPr>
      <t>确保商品进销存（</t>
    </r>
    <r>
      <rPr>
        <sz val="11"/>
        <color theme="1"/>
        <rFont val="Times New Roman"/>
        <charset val="134"/>
      </rPr>
      <t>ERP</t>
    </r>
    <r>
      <rPr>
        <sz val="11"/>
        <color theme="1"/>
        <rFont val="方正仿宋_GBK"/>
        <charset val="134"/>
      </rPr>
      <t>）正常运行</t>
    </r>
    <r>
      <rPr>
        <sz val="11"/>
        <color theme="1"/>
        <rFont val="Times New Roman"/>
        <charset val="134"/>
      </rPr>
      <t xml:space="preserve">
2.</t>
    </r>
    <r>
      <rPr>
        <sz val="11"/>
        <color theme="1"/>
        <rFont val="方正仿宋_GBK"/>
        <charset val="134"/>
      </rPr>
      <t>开发商品进销存（</t>
    </r>
    <r>
      <rPr>
        <sz val="11"/>
        <color theme="1"/>
        <rFont val="Times New Roman"/>
        <charset val="134"/>
      </rPr>
      <t>ERP</t>
    </r>
    <r>
      <rPr>
        <sz val="11"/>
        <color theme="1"/>
        <rFont val="方正仿宋_GBK"/>
        <charset val="134"/>
      </rPr>
      <t>）系统新功能及模块提升部门工作效率</t>
    </r>
    <r>
      <rPr>
        <sz val="11"/>
        <color theme="1"/>
        <rFont val="Times New Roman"/>
        <charset val="134"/>
      </rPr>
      <t xml:space="preserve">
3.</t>
    </r>
    <r>
      <rPr>
        <sz val="11"/>
        <color theme="1"/>
        <rFont val="方正仿宋_GBK"/>
        <charset val="134"/>
      </rPr>
      <t>根据日常工作需求，更新数据分析表格模板，满足各部门日常工作需求</t>
    </r>
    <r>
      <rPr>
        <sz val="11"/>
        <color theme="1"/>
        <rFont val="Times New Roman"/>
        <charset val="134"/>
      </rPr>
      <t xml:space="preserve">
</t>
    </r>
    <r>
      <rPr>
        <sz val="11"/>
        <color theme="1"/>
        <rFont val="方正仿宋_GBK"/>
        <charset val="134"/>
      </rPr>
      <t>综合管理：</t>
    </r>
    <r>
      <rPr>
        <sz val="11"/>
        <color theme="1"/>
        <rFont val="Times New Roman"/>
        <charset val="134"/>
      </rPr>
      <t xml:space="preserve">
1.</t>
    </r>
    <r>
      <rPr>
        <sz val="11"/>
        <color theme="1"/>
        <rFont val="方正仿宋_GBK"/>
        <charset val="134"/>
      </rPr>
      <t>完成部门制度</t>
    </r>
    <r>
      <rPr>
        <sz val="11"/>
        <color theme="1"/>
        <rFont val="Times New Roman"/>
        <charset val="134"/>
      </rPr>
      <t>.</t>
    </r>
    <r>
      <rPr>
        <sz val="11"/>
        <color theme="1"/>
        <rFont val="方正仿宋_GBK"/>
        <charset val="134"/>
      </rPr>
      <t>流程的建立及修正</t>
    </r>
    <r>
      <rPr>
        <sz val="11"/>
        <color theme="1"/>
        <rFont val="Times New Roman"/>
        <charset val="134"/>
      </rPr>
      <t>.
2.</t>
    </r>
    <r>
      <rPr>
        <sz val="11"/>
        <color theme="1"/>
        <rFont val="方正仿宋_GBK"/>
        <charset val="134"/>
      </rPr>
      <t>及时协调处理供应商及公司各部门日常工作事宜</t>
    </r>
    <r>
      <rPr>
        <sz val="11"/>
        <color theme="1"/>
        <rFont val="Times New Roman"/>
        <charset val="134"/>
      </rPr>
      <t xml:space="preserve">
3.</t>
    </r>
    <r>
      <rPr>
        <sz val="11"/>
        <color theme="1"/>
        <rFont val="方正仿宋_GBK"/>
        <charset val="134"/>
      </rPr>
      <t>定时向上级领导汇报部门日常工作</t>
    </r>
  </si>
  <si>
    <r>
      <rPr>
        <sz val="11"/>
        <color theme="1"/>
        <rFont val="方正仿宋_GBK"/>
        <charset val="134"/>
      </rPr>
      <t>有商品管理经验，熟悉</t>
    </r>
    <r>
      <rPr>
        <sz val="11"/>
        <color theme="1"/>
        <rFont val="Times New Roman"/>
        <charset val="134"/>
      </rPr>
      <t>ERP</t>
    </r>
    <r>
      <rPr>
        <sz val="11"/>
        <color theme="1"/>
        <rFont val="方正仿宋_GBK"/>
        <charset val="134"/>
      </rPr>
      <t>系统，能熟练运用函数。</t>
    </r>
  </si>
  <si>
    <r>
      <rPr>
        <sz val="11"/>
        <color theme="1"/>
        <rFont val="方正仿宋_GBK"/>
        <charset val="134"/>
      </rPr>
      <t>商品会计</t>
    </r>
  </si>
  <si>
    <r>
      <rPr>
        <sz val="11"/>
        <color theme="1"/>
        <rFont val="方正仿宋_GBK"/>
        <charset val="134"/>
      </rPr>
      <t>工作要求：订货：</t>
    </r>
    <r>
      <rPr>
        <sz val="11"/>
        <color theme="1"/>
        <rFont val="Times New Roman"/>
        <charset val="134"/>
      </rPr>
      <t xml:space="preserve">
1</t>
    </r>
    <r>
      <rPr>
        <sz val="11"/>
        <color theme="1"/>
        <rFont val="方正仿宋_GBK"/>
        <charset val="134"/>
      </rPr>
      <t>）制作订货卡及到店看货，看货后参加订货</t>
    </r>
    <r>
      <rPr>
        <sz val="11"/>
        <color theme="1"/>
        <rFont val="Times New Roman"/>
        <charset val="134"/>
      </rPr>
      <t xml:space="preserve">
2</t>
    </r>
    <r>
      <rPr>
        <sz val="11"/>
        <color theme="1"/>
        <rFont val="方正仿宋_GBK"/>
        <charset val="134"/>
      </rPr>
      <t>）建立货品资料，导入订单，出具订货报告，熟悉货品知识、陈列知识</t>
    </r>
    <r>
      <rPr>
        <sz val="11"/>
        <color theme="1"/>
        <rFont val="Times New Roman"/>
        <charset val="134"/>
      </rPr>
      <t xml:space="preserve">
</t>
    </r>
    <r>
      <rPr>
        <sz val="11"/>
        <color theme="1"/>
        <rFont val="方正仿宋_GBK"/>
        <charset val="134"/>
      </rPr>
      <t>到货：</t>
    </r>
    <r>
      <rPr>
        <sz val="11"/>
        <color theme="1"/>
        <rFont val="Times New Roman"/>
        <charset val="134"/>
      </rPr>
      <t xml:space="preserve">
1</t>
    </r>
    <r>
      <rPr>
        <sz val="11"/>
        <color theme="1"/>
        <rFont val="方正仿宋_GBK"/>
        <charset val="134"/>
      </rPr>
      <t>）制作订单到货数据，并跟进厂家发货及应季货品出仓（提供出仓货品明细并跟进发货）</t>
    </r>
    <r>
      <rPr>
        <sz val="11"/>
        <color theme="1"/>
        <rFont val="Times New Roman"/>
        <charset val="134"/>
      </rPr>
      <t xml:space="preserve">
2</t>
    </r>
    <r>
      <rPr>
        <sz val="11"/>
        <color theme="1"/>
        <rFont val="方正仿宋_GBK"/>
        <charset val="134"/>
      </rPr>
      <t>）畅滞销数据分析，到店看货和店铺人员沟通，进行店间调货及厂家补货及供应商调货、</t>
    </r>
    <r>
      <rPr>
        <sz val="11"/>
        <color theme="1"/>
        <rFont val="Times New Roman"/>
        <charset val="134"/>
      </rPr>
      <t>VIP</t>
    </r>
    <r>
      <rPr>
        <sz val="11"/>
        <color theme="1"/>
        <rFont val="方正仿宋_GBK"/>
        <charset val="134"/>
      </rPr>
      <t>补货</t>
    </r>
    <r>
      <rPr>
        <sz val="11"/>
        <color theme="1"/>
        <rFont val="Times New Roman"/>
        <charset val="134"/>
      </rPr>
      <t xml:space="preserve">
3</t>
    </r>
    <r>
      <rPr>
        <sz val="11"/>
        <color theme="1"/>
        <rFont val="方正仿宋_GBK"/>
        <charset val="134"/>
      </rPr>
      <t>）市场调研</t>
    </r>
    <r>
      <rPr>
        <sz val="11"/>
        <color theme="1"/>
        <rFont val="Times New Roman"/>
        <charset val="134"/>
      </rPr>
      <t xml:space="preserve">
4</t>
    </r>
    <r>
      <rPr>
        <sz val="11"/>
        <color theme="1"/>
        <rFont val="方正仿宋_GBK"/>
        <charset val="134"/>
      </rPr>
      <t>）根据数据销售开展促销活动（内促、外促）并跟进销售情况</t>
    </r>
    <r>
      <rPr>
        <sz val="11"/>
        <color theme="1"/>
        <rFont val="Times New Roman"/>
        <charset val="134"/>
      </rPr>
      <t xml:space="preserve">
5</t>
    </r>
    <r>
      <rPr>
        <sz val="11"/>
        <color theme="1"/>
        <rFont val="方正仿宋_GBK"/>
        <charset val="134"/>
      </rPr>
      <t>）每月盘点工作（发布差异、结存、出具损益赔付报告、每月不定时抽盘）</t>
    </r>
    <r>
      <rPr>
        <sz val="11"/>
        <color theme="1"/>
        <rFont val="Times New Roman"/>
        <charset val="134"/>
      </rPr>
      <t xml:space="preserve">
</t>
    </r>
    <r>
      <rPr>
        <sz val="11"/>
        <color theme="1"/>
        <rFont val="方正仿宋_GBK"/>
        <charset val="134"/>
      </rPr>
      <t>不定时出差外营店铺（收集店铺关于货品类相关问题并处理）</t>
    </r>
    <r>
      <rPr>
        <sz val="11"/>
        <color theme="1"/>
        <rFont val="Times New Roman"/>
        <charset val="134"/>
      </rPr>
      <t xml:space="preserve">
</t>
    </r>
    <r>
      <rPr>
        <sz val="11"/>
        <color theme="1"/>
        <rFont val="方正仿宋_GBK"/>
        <charset val="134"/>
      </rPr>
      <t>退货换货：</t>
    </r>
    <r>
      <rPr>
        <sz val="11"/>
        <color theme="1"/>
        <rFont val="Times New Roman"/>
        <charset val="134"/>
      </rPr>
      <t xml:space="preserve">
1</t>
    </r>
    <r>
      <rPr>
        <sz val="11"/>
        <color theme="1"/>
        <rFont val="方正仿宋_GBK"/>
        <charset val="134"/>
      </rPr>
      <t>）季末政策退货（期货按照退货比例退厂及返仓）、代销退货、厂家召回</t>
    </r>
    <r>
      <rPr>
        <sz val="11"/>
        <color theme="1"/>
        <rFont val="Times New Roman"/>
        <charset val="134"/>
      </rPr>
      <t xml:space="preserve">
2</t>
    </r>
    <r>
      <rPr>
        <sz val="11"/>
        <color theme="1"/>
        <rFont val="方正仿宋_GBK"/>
        <charset val="134"/>
      </rPr>
      <t>）跟进店铺退货，和厂家核对退货差异并出具丢失货品赔付、退货报告</t>
    </r>
    <r>
      <rPr>
        <sz val="11"/>
        <color theme="1"/>
        <rFont val="Times New Roman"/>
        <charset val="134"/>
      </rPr>
      <t xml:space="preserve">
</t>
    </r>
    <r>
      <rPr>
        <sz val="11"/>
        <color theme="1"/>
        <rFont val="方正仿宋_GBK"/>
        <charset val="134"/>
      </rPr>
      <t>日常工作：</t>
    </r>
    <r>
      <rPr>
        <sz val="11"/>
        <color theme="1"/>
        <rFont val="Times New Roman"/>
        <charset val="134"/>
      </rPr>
      <t xml:space="preserve">
1</t>
    </r>
    <r>
      <rPr>
        <sz val="11"/>
        <color theme="1"/>
        <rFont val="方正仿宋_GBK"/>
        <charset val="134"/>
      </rPr>
      <t>）日常申请处理（物理单调账）及日常检查工作（伯俊</t>
    </r>
    <r>
      <rPr>
        <sz val="11"/>
        <color theme="1"/>
        <rFont val="Times New Roman"/>
        <charset val="134"/>
      </rPr>
      <t>POS</t>
    </r>
    <r>
      <rPr>
        <sz val="11"/>
        <color theme="1"/>
        <rFont val="方正仿宋_GBK"/>
        <charset val="134"/>
      </rPr>
      <t>系统收货、退货、调货单据、百盛日结、库存分布）</t>
    </r>
    <r>
      <rPr>
        <sz val="11"/>
        <color theme="1"/>
        <rFont val="Times New Roman"/>
        <charset val="134"/>
      </rPr>
      <t xml:space="preserve">
2</t>
    </r>
    <r>
      <rPr>
        <sz val="11"/>
        <color theme="1"/>
        <rFont val="方正仿宋_GBK"/>
        <charset val="134"/>
      </rPr>
      <t>）日常销售数据分享、录入、核对及制作商品类销售报表</t>
    </r>
    <r>
      <rPr>
        <sz val="11"/>
        <color theme="1"/>
        <rFont val="Times New Roman"/>
        <charset val="134"/>
      </rPr>
      <t xml:space="preserve">
3</t>
    </r>
    <r>
      <rPr>
        <sz val="11"/>
        <color theme="1"/>
        <rFont val="方正仿宋_GBK"/>
        <charset val="134"/>
      </rPr>
      <t>）提交每月资金计划及每月销售回款、提货款、欠款</t>
    </r>
    <r>
      <rPr>
        <sz val="11"/>
        <color theme="1"/>
        <rFont val="Times New Roman"/>
        <charset val="134"/>
      </rPr>
      <t xml:space="preserve">
4</t>
    </r>
    <r>
      <rPr>
        <sz val="11"/>
        <color theme="1"/>
        <rFont val="方正仿宋_GBK"/>
        <charset val="134"/>
      </rPr>
      <t>）售前售后店铺质量问题货品跟进及协助处理，及丢失或损坏货品赔付报告的出具</t>
    </r>
    <r>
      <rPr>
        <sz val="11"/>
        <color theme="1"/>
        <rFont val="Times New Roman"/>
        <charset val="134"/>
      </rPr>
      <t xml:space="preserve">
</t>
    </r>
    <r>
      <rPr>
        <sz val="11"/>
        <color theme="1"/>
        <rFont val="方正仿宋_GBK"/>
        <charset val="134"/>
      </rPr>
      <t>货品资料检查，品牌销售核对及盘点</t>
    </r>
    <r>
      <rPr>
        <sz val="11"/>
        <color theme="1"/>
        <rFont val="Times New Roman"/>
        <charset val="134"/>
      </rPr>
      <t>.</t>
    </r>
  </si>
  <si>
    <r>
      <rPr>
        <sz val="11"/>
        <color theme="1"/>
        <rFont val="方正仿宋_GBK"/>
        <charset val="134"/>
      </rPr>
      <t>经验要求：</t>
    </r>
    <r>
      <rPr>
        <sz val="11"/>
        <color theme="1"/>
        <rFont val="Times New Roman"/>
        <charset val="134"/>
      </rPr>
      <t>3</t>
    </r>
    <r>
      <rPr>
        <sz val="11"/>
        <color theme="1"/>
        <rFont val="方正仿宋_GBK"/>
        <charset val="134"/>
      </rPr>
      <t>年以上的行业经验，</t>
    </r>
    <r>
      <rPr>
        <sz val="11"/>
        <color theme="1"/>
        <rFont val="Times New Roman"/>
        <charset val="134"/>
      </rPr>
      <t>3</t>
    </r>
    <r>
      <rPr>
        <sz val="11"/>
        <color theme="1"/>
        <rFont val="方正仿宋_GBK"/>
        <charset val="134"/>
      </rPr>
      <t>年以上的岗位经验</t>
    </r>
    <r>
      <rPr>
        <sz val="11"/>
        <color theme="1"/>
        <rFont val="Times New Roman"/>
        <charset val="134"/>
      </rPr>
      <t xml:space="preserve">
</t>
    </r>
    <r>
      <rPr>
        <sz val="11"/>
        <color theme="1"/>
        <rFont val="方正仿宋_GBK"/>
        <charset val="134"/>
      </rPr>
      <t>知识要求：</t>
    </r>
    <r>
      <rPr>
        <sz val="11"/>
        <color theme="1"/>
        <rFont val="Times New Roman"/>
        <charset val="134"/>
      </rPr>
      <t>1</t>
    </r>
    <r>
      <rPr>
        <sz val="11"/>
        <color theme="1"/>
        <rFont val="方正仿宋_GBK"/>
        <charset val="134"/>
      </rPr>
      <t>、能熟练操作</t>
    </r>
    <r>
      <rPr>
        <sz val="11"/>
        <color theme="1"/>
        <rFont val="Times New Roman"/>
        <charset val="134"/>
      </rPr>
      <t>EXCE</t>
    </r>
    <r>
      <rPr>
        <sz val="11"/>
        <color theme="1"/>
        <rFont val="方正仿宋_GBK"/>
        <charset val="134"/>
      </rPr>
      <t>及函数运用</t>
    </r>
    <r>
      <rPr>
        <sz val="11"/>
        <color theme="1"/>
        <rFont val="Times New Roman"/>
        <charset val="134"/>
      </rPr>
      <t>2</t>
    </r>
    <r>
      <rPr>
        <sz val="11"/>
        <color theme="1"/>
        <rFont val="方正仿宋_GBK"/>
        <charset val="134"/>
      </rPr>
      <t>、能分析商品销存数据并制定出相应的方案</t>
    </r>
    <r>
      <rPr>
        <sz val="11"/>
        <color theme="1"/>
        <rFont val="Times New Roman"/>
        <charset val="134"/>
      </rPr>
      <t xml:space="preserve">
</t>
    </r>
    <r>
      <rPr>
        <sz val="11"/>
        <color theme="1"/>
        <rFont val="方正仿宋_GBK"/>
        <charset val="134"/>
      </rPr>
      <t>能力要求：具备沟通能力、抗压能力、协调能力</t>
    </r>
    <r>
      <rPr>
        <sz val="11"/>
        <color theme="1"/>
        <rFont val="Times New Roman"/>
        <charset val="134"/>
      </rPr>
      <t xml:space="preserve">
</t>
    </r>
    <r>
      <rPr>
        <sz val="11"/>
        <color theme="1"/>
        <rFont val="方正仿宋_GBK"/>
        <charset val="134"/>
      </rPr>
      <t>其它要求：</t>
    </r>
    <r>
      <rPr>
        <sz val="11"/>
        <color theme="1"/>
        <rFont val="Times New Roman"/>
        <charset val="134"/>
      </rPr>
      <t>1</t>
    </r>
    <r>
      <rPr>
        <sz val="11"/>
        <color theme="1"/>
        <rFont val="方正仿宋_GBK"/>
        <charset val="134"/>
      </rPr>
      <t>、具备良好的思维分析能力</t>
    </r>
    <r>
      <rPr>
        <sz val="11"/>
        <color theme="1"/>
        <rFont val="Times New Roman"/>
        <charset val="134"/>
      </rPr>
      <t xml:space="preserve">   2</t>
    </r>
    <r>
      <rPr>
        <sz val="11"/>
        <color theme="1"/>
        <rFont val="方正仿宋_GBK"/>
        <charset val="134"/>
      </rPr>
      <t>、有较强的货品综合管理能力、对货品的敏感度强</t>
    </r>
  </si>
  <si>
    <r>
      <rPr>
        <sz val="11"/>
        <color theme="1"/>
        <rFont val="方正仿宋_GBK"/>
        <charset val="134"/>
      </rPr>
      <t>财务主管</t>
    </r>
  </si>
  <si>
    <r>
      <rPr>
        <sz val="11"/>
        <color theme="1"/>
        <rFont val="方正仿宋_GBK"/>
        <charset val="134"/>
      </rPr>
      <t>财务管理</t>
    </r>
  </si>
  <si>
    <r>
      <rPr>
        <sz val="11"/>
        <color theme="1"/>
        <rFont val="方正仿宋_GBK"/>
        <charset val="134"/>
      </rPr>
      <t>工作内容：</t>
    </r>
    <r>
      <rPr>
        <sz val="11"/>
        <color theme="1"/>
        <rFont val="Times New Roman"/>
        <charset val="134"/>
      </rPr>
      <t>1</t>
    </r>
    <r>
      <rPr>
        <sz val="11"/>
        <color theme="1"/>
        <rFont val="方正仿宋_GBK"/>
        <charset val="134"/>
      </rPr>
      <t>、负责主持本部的全面工作，组织并督促部门人员全面完成本部职责范围内的各项工作任务；</t>
    </r>
    <r>
      <rPr>
        <sz val="11"/>
        <color theme="1"/>
        <rFont val="Times New Roman"/>
        <charset val="134"/>
      </rPr>
      <t>2</t>
    </r>
    <r>
      <rPr>
        <sz val="11"/>
        <color theme="1"/>
        <rFont val="方正仿宋_GBK"/>
        <charset val="134"/>
      </rPr>
      <t>、会计工作的审核、检查；</t>
    </r>
    <r>
      <rPr>
        <sz val="11"/>
        <color theme="1"/>
        <rFont val="Times New Roman"/>
        <charset val="134"/>
      </rPr>
      <t>3</t>
    </r>
    <r>
      <rPr>
        <sz val="11"/>
        <color theme="1"/>
        <rFont val="方正仿宋_GBK"/>
        <charset val="134"/>
      </rPr>
      <t>、编制公司年度预算（销售、资金、费用）并跟进监督实施；</t>
    </r>
    <r>
      <rPr>
        <sz val="11"/>
        <color theme="1"/>
        <rFont val="Times New Roman"/>
        <charset val="134"/>
      </rPr>
      <t>4</t>
    </r>
    <r>
      <rPr>
        <sz val="11"/>
        <color theme="1"/>
        <rFont val="方正仿宋_GBK"/>
        <charset val="134"/>
      </rPr>
      <t>、负责公司资金管理（信贷计划、资金计划）；</t>
    </r>
    <r>
      <rPr>
        <sz val="11"/>
        <color theme="1"/>
        <rFont val="Times New Roman"/>
        <charset val="134"/>
      </rPr>
      <t>5</t>
    </r>
    <r>
      <rPr>
        <sz val="11"/>
        <color theme="1"/>
        <rFont val="方正仿宋_GBK"/>
        <charset val="134"/>
      </rPr>
      <t>、组织分析公司成本、利润、资金、费用有关的财务指标；</t>
    </r>
    <r>
      <rPr>
        <sz val="11"/>
        <color theme="1"/>
        <rFont val="Times New Roman"/>
        <charset val="134"/>
      </rPr>
      <t>6</t>
    </r>
    <r>
      <rPr>
        <sz val="11"/>
        <color theme="1"/>
        <rFont val="方正仿宋_GBK"/>
        <charset val="134"/>
      </rPr>
      <t>、负责公司财务对外事务的沟通处理（银行、税务）；</t>
    </r>
    <r>
      <rPr>
        <sz val="11"/>
        <color theme="1"/>
        <rFont val="Times New Roman"/>
        <charset val="134"/>
      </rPr>
      <t>7</t>
    </r>
    <r>
      <rPr>
        <sz val="11"/>
        <color theme="1"/>
        <rFont val="方正仿宋_GBK"/>
        <charset val="134"/>
      </rPr>
      <t>、财务部人员帮带培训，对财务部人员进行绩效考核；</t>
    </r>
    <r>
      <rPr>
        <sz val="11"/>
        <color theme="1"/>
        <rFont val="Times New Roman"/>
        <charset val="134"/>
      </rPr>
      <t>8</t>
    </r>
    <r>
      <rPr>
        <sz val="11"/>
        <color theme="1"/>
        <rFont val="方正仿宋_GBK"/>
        <charset val="134"/>
      </rPr>
      <t>、负责公司财务制度拟定、发布、实施；</t>
    </r>
    <r>
      <rPr>
        <sz val="11"/>
        <color theme="1"/>
        <rFont val="Times New Roman"/>
        <charset val="134"/>
      </rPr>
      <t>9</t>
    </r>
    <r>
      <rPr>
        <sz val="11"/>
        <color theme="1"/>
        <rFont val="方正仿宋_GBK"/>
        <charset val="134"/>
      </rPr>
      <t>、负责公司审计检查工作</t>
    </r>
  </si>
  <si>
    <r>
      <rPr>
        <sz val="11"/>
        <color theme="1"/>
        <rFont val="Times New Roman"/>
        <charset val="134"/>
      </rPr>
      <t xml:space="preserve"> </t>
    </r>
    <r>
      <rPr>
        <sz val="11"/>
        <color theme="1"/>
        <rFont val="方正仿宋_GBK"/>
        <charset val="134"/>
      </rPr>
      <t>行业经验：</t>
    </r>
    <r>
      <rPr>
        <sz val="11"/>
        <color theme="1"/>
        <rFont val="Times New Roman"/>
        <charset val="134"/>
      </rPr>
      <t>1</t>
    </r>
    <r>
      <rPr>
        <sz val="11"/>
        <color theme="1"/>
        <rFont val="方正仿宋_GBK"/>
        <charset val="134"/>
      </rPr>
      <t>年以上</t>
    </r>
    <r>
      <rPr>
        <sz val="11"/>
        <color theme="1"/>
        <rFont val="Times New Roman"/>
        <charset val="134"/>
      </rPr>
      <t xml:space="preserve"> </t>
    </r>
    <r>
      <rPr>
        <sz val="11"/>
        <color theme="1"/>
        <rFont val="方正仿宋_GBK"/>
        <charset val="134"/>
      </rPr>
      <t>岗位经验：</t>
    </r>
    <r>
      <rPr>
        <sz val="11"/>
        <color theme="1"/>
        <rFont val="Times New Roman"/>
        <charset val="134"/>
      </rPr>
      <t>3</t>
    </r>
    <r>
      <rPr>
        <sz val="11"/>
        <color theme="1"/>
        <rFont val="方正仿宋_GBK"/>
        <charset val="134"/>
      </rPr>
      <t>年以上</t>
    </r>
    <r>
      <rPr>
        <sz val="11"/>
        <color theme="1"/>
        <rFont val="Times New Roman"/>
        <charset val="134"/>
      </rPr>
      <t xml:space="preserve">
</t>
    </r>
    <r>
      <rPr>
        <sz val="11"/>
        <color theme="1"/>
        <rFont val="方正仿宋_GBK"/>
        <charset val="134"/>
      </rPr>
      <t>岗位能力：</t>
    </r>
    <r>
      <rPr>
        <sz val="11"/>
        <color theme="1"/>
        <rFont val="Times New Roman"/>
        <charset val="134"/>
      </rPr>
      <t>1</t>
    </r>
    <r>
      <rPr>
        <sz val="11"/>
        <color theme="1"/>
        <rFont val="方正仿宋_GBK"/>
        <charset val="134"/>
      </rPr>
      <t>、高级会计职称；</t>
    </r>
    <r>
      <rPr>
        <sz val="11"/>
        <color theme="1"/>
        <rFont val="Times New Roman"/>
        <charset val="134"/>
      </rPr>
      <t>2</t>
    </r>
    <r>
      <rPr>
        <sz val="11"/>
        <color theme="1"/>
        <rFont val="方正仿宋_GBK"/>
        <charset val="134"/>
      </rPr>
      <t>、具备预算管理、税务管理、账务管理能力；</t>
    </r>
    <r>
      <rPr>
        <sz val="11"/>
        <color theme="1"/>
        <rFont val="Times New Roman"/>
        <charset val="134"/>
      </rPr>
      <t>3</t>
    </r>
    <r>
      <rPr>
        <sz val="11"/>
        <color theme="1"/>
        <rFont val="方正仿宋_GBK"/>
        <charset val="134"/>
      </rPr>
      <t>、熟练操作财务软件；</t>
    </r>
    <r>
      <rPr>
        <sz val="11"/>
        <color theme="1"/>
        <rFont val="Times New Roman"/>
        <charset val="134"/>
      </rPr>
      <t>4</t>
    </r>
    <r>
      <rPr>
        <sz val="11"/>
        <color theme="1"/>
        <rFont val="方正仿宋_GBK"/>
        <charset val="134"/>
      </rPr>
      <t>、具有较强的文字表达、分析、决策能力，能够从数据中发现问题</t>
    </r>
    <r>
      <rPr>
        <sz val="11"/>
        <color theme="1"/>
        <rFont val="Times New Roman"/>
        <charset val="134"/>
      </rPr>
      <t xml:space="preserve">
</t>
    </r>
    <r>
      <rPr>
        <sz val="11"/>
        <color theme="1"/>
        <rFont val="方正仿宋_GBK"/>
        <charset val="134"/>
      </rPr>
      <t>素质要求：廉洁奉公、追求创新、严守机密、坚持原则、能吃苦、能加班、能出差</t>
    </r>
    <r>
      <rPr>
        <sz val="11"/>
        <color theme="1"/>
        <rFont val="Times New Roman"/>
        <charset val="134"/>
      </rPr>
      <t xml:space="preserve">
</t>
    </r>
    <r>
      <rPr>
        <sz val="11"/>
        <color theme="1"/>
        <rFont val="方正仿宋_GBK"/>
        <charset val="134"/>
      </rPr>
      <t>其它要求：熟练操作电子表格及函数（透视表、</t>
    </r>
    <r>
      <rPr>
        <sz val="11"/>
        <color theme="1"/>
        <rFont val="Times New Roman"/>
        <charset val="134"/>
      </rPr>
      <t>vlookup</t>
    </r>
    <r>
      <rPr>
        <sz val="11"/>
        <color theme="1"/>
        <rFont val="方正仿宋_GBK"/>
        <charset val="134"/>
      </rPr>
      <t>，</t>
    </r>
    <r>
      <rPr>
        <sz val="11"/>
        <color theme="1"/>
        <rFont val="Times New Roman"/>
        <charset val="134"/>
      </rPr>
      <t>if</t>
    </r>
    <r>
      <rPr>
        <sz val="11"/>
        <color theme="1"/>
        <rFont val="方正仿宋_GBK"/>
        <charset val="134"/>
      </rPr>
      <t>等）</t>
    </r>
  </si>
  <si>
    <r>
      <rPr>
        <sz val="11"/>
        <color theme="1"/>
        <rFont val="方正仿宋_GBK"/>
        <charset val="134"/>
      </rPr>
      <t>费用会计</t>
    </r>
  </si>
  <si>
    <r>
      <rPr>
        <sz val="11"/>
        <color theme="1"/>
        <rFont val="方正仿宋_GBK"/>
        <charset val="134"/>
      </rPr>
      <t>财会专业</t>
    </r>
  </si>
  <si>
    <r>
      <rPr>
        <sz val="11"/>
        <color theme="1"/>
        <rFont val="方正仿宋_GBK"/>
        <charset val="134"/>
      </rPr>
      <t>工作内容：</t>
    </r>
    <r>
      <rPr>
        <sz val="11"/>
        <color theme="1"/>
        <rFont val="Times New Roman"/>
        <charset val="134"/>
      </rPr>
      <t>1</t>
    </r>
    <r>
      <rPr>
        <sz val="11"/>
        <color theme="1"/>
        <rFont val="方正仿宋_GBK"/>
        <charset val="134"/>
      </rPr>
      <t>、负责公司费用类凭证的录入</t>
    </r>
    <r>
      <rPr>
        <sz val="11"/>
        <color theme="1"/>
        <rFont val="Times New Roman"/>
        <charset val="134"/>
      </rPr>
      <t>100%</t>
    </r>
    <r>
      <rPr>
        <sz val="11"/>
        <color theme="1"/>
        <rFont val="方正仿宋_GBK"/>
        <charset val="134"/>
      </rPr>
      <t>准确；</t>
    </r>
    <r>
      <rPr>
        <sz val="11"/>
        <color theme="1"/>
        <rFont val="Times New Roman"/>
        <charset val="134"/>
      </rPr>
      <t>2</t>
    </r>
    <r>
      <rPr>
        <sz val="11"/>
        <color theme="1"/>
        <rFont val="方正仿宋_GBK"/>
        <charset val="134"/>
      </rPr>
      <t>、负责公司日常开支的审核</t>
    </r>
    <r>
      <rPr>
        <sz val="11"/>
        <color theme="1"/>
        <rFont val="Times New Roman"/>
        <charset val="134"/>
      </rPr>
      <t>100%</t>
    </r>
    <r>
      <rPr>
        <sz val="11"/>
        <color theme="1"/>
        <rFont val="方正仿宋_GBK"/>
        <charset val="134"/>
      </rPr>
      <t>准确；</t>
    </r>
    <r>
      <rPr>
        <sz val="11"/>
        <color theme="1"/>
        <rFont val="Times New Roman"/>
        <charset val="134"/>
      </rPr>
      <t>3</t>
    </r>
    <r>
      <rPr>
        <sz val="11"/>
        <color theme="1"/>
        <rFont val="方正仿宋_GBK"/>
        <charset val="134"/>
      </rPr>
      <t>、负责按照公司资金计划实施付款并出具使用报告及时准确；</t>
    </r>
    <r>
      <rPr>
        <sz val="11"/>
        <color theme="1"/>
        <rFont val="Times New Roman"/>
        <charset val="134"/>
      </rPr>
      <t>4</t>
    </r>
    <r>
      <rPr>
        <sz val="11"/>
        <color theme="1"/>
        <rFont val="方正仿宋_GBK"/>
        <charset val="134"/>
      </rPr>
      <t>、负责公司部门、店铺资金的稽查</t>
    </r>
    <r>
      <rPr>
        <sz val="11"/>
        <color theme="1"/>
        <rFont val="Times New Roman"/>
        <charset val="134"/>
      </rPr>
      <t>100%</t>
    </r>
    <r>
      <rPr>
        <sz val="11"/>
        <color theme="1"/>
        <rFont val="方正仿宋_GBK"/>
        <charset val="134"/>
      </rPr>
      <t>账实相符；</t>
    </r>
    <r>
      <rPr>
        <sz val="11"/>
        <color theme="1"/>
        <rFont val="Times New Roman"/>
        <charset val="134"/>
      </rPr>
      <t>5</t>
    </r>
    <r>
      <rPr>
        <sz val="11"/>
        <color theme="1"/>
        <rFont val="方正仿宋_GBK"/>
        <charset val="134"/>
      </rPr>
      <t>、负责公司税务申报及发票管理</t>
    </r>
    <r>
      <rPr>
        <sz val="11"/>
        <color theme="1"/>
        <rFont val="Times New Roman"/>
        <charset val="134"/>
      </rPr>
      <t>100%</t>
    </r>
    <r>
      <rPr>
        <sz val="11"/>
        <color theme="1"/>
        <rFont val="方正仿宋_GBK"/>
        <charset val="134"/>
      </rPr>
      <t>及时准确；</t>
    </r>
    <r>
      <rPr>
        <sz val="11"/>
        <color theme="1"/>
        <rFont val="Times New Roman"/>
        <charset val="134"/>
      </rPr>
      <t>6</t>
    </r>
    <r>
      <rPr>
        <sz val="11"/>
        <color theme="1"/>
        <rFont val="方正仿宋_GBK"/>
        <charset val="134"/>
      </rPr>
      <t>、负责公司除货款外往来明细账的管理</t>
    </r>
    <r>
      <rPr>
        <sz val="11"/>
        <color theme="1"/>
        <rFont val="Times New Roman"/>
        <charset val="134"/>
      </rPr>
      <t>100%</t>
    </r>
    <r>
      <rPr>
        <sz val="11"/>
        <color theme="1"/>
        <rFont val="方正仿宋_GBK"/>
        <charset val="134"/>
      </rPr>
      <t>准确无坏账（员工、客户、供应商）；</t>
    </r>
    <r>
      <rPr>
        <sz val="11"/>
        <color theme="1"/>
        <rFont val="Times New Roman"/>
        <charset val="134"/>
      </rPr>
      <t>7</t>
    </r>
    <r>
      <rPr>
        <sz val="11"/>
        <color theme="1"/>
        <rFont val="方正仿宋_GBK"/>
        <charset val="134"/>
      </rPr>
      <t>、负责公司费用类指标的简易分析</t>
    </r>
  </si>
  <si>
    <r>
      <rPr>
        <sz val="11"/>
        <color theme="1"/>
        <rFont val="方正仿宋_GBK"/>
        <charset val="134"/>
      </rPr>
      <t>行业经验：不限岗位经验：</t>
    </r>
    <r>
      <rPr>
        <sz val="11"/>
        <color theme="1"/>
        <rFont val="Times New Roman"/>
        <charset val="134"/>
      </rPr>
      <t>3</t>
    </r>
    <r>
      <rPr>
        <sz val="11"/>
        <color theme="1"/>
        <rFont val="方正仿宋_GBK"/>
        <charset val="134"/>
      </rPr>
      <t>年以上</t>
    </r>
    <r>
      <rPr>
        <sz val="11"/>
        <color theme="1"/>
        <rFont val="Times New Roman"/>
        <charset val="134"/>
      </rPr>
      <t xml:space="preserve">
</t>
    </r>
    <r>
      <rPr>
        <sz val="11"/>
        <color theme="1"/>
        <rFont val="方正仿宋_GBK"/>
        <charset val="134"/>
      </rPr>
      <t>能力要求：</t>
    </r>
    <r>
      <rPr>
        <sz val="11"/>
        <color theme="1"/>
        <rFont val="Times New Roman"/>
        <charset val="134"/>
      </rPr>
      <t>1</t>
    </r>
    <r>
      <rPr>
        <sz val="11"/>
        <color theme="1"/>
        <rFont val="方正仿宋_GBK"/>
        <charset val="134"/>
      </rPr>
      <t>、初级会计职称；</t>
    </r>
    <r>
      <rPr>
        <sz val="11"/>
        <color theme="1"/>
        <rFont val="Times New Roman"/>
        <charset val="134"/>
      </rPr>
      <t>2</t>
    </r>
    <r>
      <rPr>
        <sz val="11"/>
        <color theme="1"/>
        <rFont val="方正仿宋_GBK"/>
        <charset val="134"/>
      </rPr>
      <t>、熟练操作财务软件</t>
    </r>
    <r>
      <rPr>
        <sz val="11"/>
        <color theme="1"/>
        <rFont val="Times New Roman"/>
        <charset val="134"/>
      </rPr>
      <t xml:space="preserve"> 
</t>
    </r>
    <r>
      <rPr>
        <sz val="11"/>
        <color theme="1"/>
        <rFont val="方正仿宋_GBK"/>
        <charset val="134"/>
      </rPr>
      <t>其它要求：熟练操作电子表格及函数（透视表、</t>
    </r>
    <r>
      <rPr>
        <sz val="11"/>
        <color theme="1"/>
        <rFont val="Times New Roman"/>
        <charset val="134"/>
      </rPr>
      <t>vlookup</t>
    </r>
    <r>
      <rPr>
        <sz val="11"/>
        <color theme="1"/>
        <rFont val="方正仿宋_GBK"/>
        <charset val="134"/>
      </rPr>
      <t>，</t>
    </r>
    <r>
      <rPr>
        <sz val="11"/>
        <color theme="1"/>
        <rFont val="Times New Roman"/>
        <charset val="134"/>
      </rPr>
      <t>if</t>
    </r>
    <r>
      <rPr>
        <sz val="11"/>
        <color theme="1"/>
        <rFont val="方正仿宋_GBK"/>
        <charset val="134"/>
      </rPr>
      <t>等）</t>
    </r>
  </si>
  <si>
    <r>
      <rPr>
        <sz val="11"/>
        <color theme="1"/>
        <rFont val="方正仿宋_GBK"/>
        <charset val="134"/>
      </rPr>
      <t>总账会计</t>
    </r>
  </si>
  <si>
    <r>
      <rPr>
        <sz val="11"/>
        <color theme="1"/>
        <rFont val="方正仿宋_GBK"/>
        <charset val="134"/>
      </rPr>
      <t>工作内容：</t>
    </r>
    <r>
      <rPr>
        <sz val="11"/>
        <color theme="1"/>
        <rFont val="Times New Roman"/>
        <charset val="134"/>
      </rPr>
      <t>1</t>
    </r>
    <r>
      <rPr>
        <sz val="11"/>
        <color theme="1"/>
        <rFont val="方正仿宋_GBK"/>
        <charset val="134"/>
      </rPr>
      <t>、负责公司日常开支及凭证的初审</t>
    </r>
    <r>
      <rPr>
        <sz val="11"/>
        <color theme="1"/>
        <rFont val="Times New Roman"/>
        <charset val="134"/>
      </rPr>
      <t>100%</t>
    </r>
    <r>
      <rPr>
        <sz val="11"/>
        <color theme="1"/>
        <rFont val="方正仿宋_GBK"/>
        <charset val="134"/>
      </rPr>
      <t>准确；</t>
    </r>
    <r>
      <rPr>
        <sz val="11"/>
        <color theme="1"/>
        <rFont val="Times New Roman"/>
        <charset val="134"/>
      </rPr>
      <t>2</t>
    </r>
    <r>
      <rPr>
        <sz val="11"/>
        <color theme="1"/>
        <rFont val="方正仿宋_GBK"/>
        <charset val="134"/>
      </rPr>
      <t>、负责公司往来债权债务账目的定期检查</t>
    </r>
    <r>
      <rPr>
        <sz val="11"/>
        <color theme="1"/>
        <rFont val="Times New Roman"/>
        <charset val="134"/>
      </rPr>
      <t>100%</t>
    </r>
    <r>
      <rPr>
        <sz val="11"/>
        <color theme="1"/>
        <rFont val="方正仿宋_GBK"/>
        <charset val="134"/>
      </rPr>
      <t>及时准确无坏账；</t>
    </r>
    <r>
      <rPr>
        <sz val="11"/>
        <color theme="1"/>
        <rFont val="Times New Roman"/>
        <charset val="134"/>
      </rPr>
      <t>3</t>
    </r>
    <r>
      <rPr>
        <sz val="11"/>
        <color theme="1"/>
        <rFont val="方正仿宋_GBK"/>
        <charset val="134"/>
      </rPr>
      <t>、负责监督、抽查公司盘点工作；</t>
    </r>
    <r>
      <rPr>
        <sz val="11"/>
        <color theme="1"/>
        <rFont val="Times New Roman"/>
        <charset val="134"/>
      </rPr>
      <t>4</t>
    </r>
    <r>
      <rPr>
        <sz val="11"/>
        <color theme="1"/>
        <rFont val="方正仿宋_GBK"/>
        <charset val="134"/>
      </rPr>
      <t>、负责每月账务结转及出具系统内财务报表；</t>
    </r>
    <r>
      <rPr>
        <sz val="11"/>
        <color theme="1"/>
        <rFont val="Times New Roman"/>
        <charset val="134"/>
      </rPr>
      <t>5</t>
    </r>
    <r>
      <rPr>
        <sz val="11"/>
        <color theme="1"/>
        <rFont val="方正仿宋_GBK"/>
        <charset val="134"/>
      </rPr>
      <t>、负责初审费用会计的简易分析并进行修订；</t>
    </r>
    <r>
      <rPr>
        <sz val="11"/>
        <color theme="1"/>
        <rFont val="Times New Roman"/>
        <charset val="134"/>
      </rPr>
      <t>6</t>
    </r>
    <r>
      <rPr>
        <sz val="11"/>
        <color theme="1"/>
        <rFont val="方正仿宋_GBK"/>
        <charset val="134"/>
      </rPr>
      <t>、协助财务主管</t>
    </r>
    <r>
      <rPr>
        <sz val="11"/>
        <color theme="1"/>
        <rFont val="Times New Roman"/>
        <charset val="134"/>
      </rPr>
      <t>/</t>
    </r>
    <r>
      <rPr>
        <sz val="11"/>
        <color theme="1"/>
        <rFont val="方正仿宋_GBK"/>
        <charset val="134"/>
      </rPr>
      <t>经理拟定财务类制度；</t>
    </r>
    <r>
      <rPr>
        <sz val="11"/>
        <color theme="1"/>
        <rFont val="Times New Roman"/>
        <charset val="134"/>
      </rPr>
      <t>7</t>
    </r>
    <r>
      <rPr>
        <sz val="11"/>
        <color theme="1"/>
        <rFont val="方正仿宋_GBK"/>
        <charset val="134"/>
      </rPr>
      <t>、负责会计档案资料的管理，按时按质完成；</t>
    </r>
    <r>
      <rPr>
        <sz val="11"/>
        <color theme="1"/>
        <rFont val="Times New Roman"/>
        <charset val="134"/>
      </rPr>
      <t>8</t>
    </r>
    <r>
      <rPr>
        <sz val="11"/>
        <color theme="1"/>
        <rFont val="方正仿宋_GBK"/>
        <charset val="134"/>
      </rPr>
      <t>、负责编制财务部内部资金计划</t>
    </r>
  </si>
  <si>
    <r>
      <rPr>
        <sz val="11"/>
        <color theme="1"/>
        <rFont val="方正仿宋_GBK"/>
        <charset val="134"/>
      </rPr>
      <t>行业经验要求：不限岗位经验要求：</t>
    </r>
    <r>
      <rPr>
        <sz val="11"/>
        <color theme="1"/>
        <rFont val="Times New Roman"/>
        <charset val="134"/>
      </rPr>
      <t>3</t>
    </r>
    <r>
      <rPr>
        <sz val="11"/>
        <color theme="1"/>
        <rFont val="方正仿宋_GBK"/>
        <charset val="134"/>
      </rPr>
      <t>年以上</t>
    </r>
    <r>
      <rPr>
        <sz val="11"/>
        <color theme="1"/>
        <rFont val="Times New Roman"/>
        <charset val="134"/>
      </rPr>
      <t xml:space="preserve">
</t>
    </r>
    <r>
      <rPr>
        <sz val="11"/>
        <color theme="1"/>
        <rFont val="方正仿宋_GBK"/>
        <charset val="134"/>
      </rPr>
      <t>岗位能力：</t>
    </r>
    <r>
      <rPr>
        <sz val="11"/>
        <color theme="1"/>
        <rFont val="Times New Roman"/>
        <charset val="134"/>
      </rPr>
      <t>1</t>
    </r>
    <r>
      <rPr>
        <sz val="11"/>
        <color theme="1"/>
        <rFont val="方正仿宋_GBK"/>
        <charset val="134"/>
      </rPr>
      <t>、中级会计职称；</t>
    </r>
    <r>
      <rPr>
        <sz val="11"/>
        <color theme="1"/>
        <rFont val="Times New Roman"/>
        <charset val="134"/>
      </rPr>
      <t>2</t>
    </r>
    <r>
      <rPr>
        <sz val="11"/>
        <color theme="1"/>
        <rFont val="方正仿宋_GBK"/>
        <charset val="134"/>
      </rPr>
      <t>、熟练操作财务软件；</t>
    </r>
    <r>
      <rPr>
        <sz val="11"/>
        <color theme="1"/>
        <rFont val="Times New Roman"/>
        <charset val="134"/>
      </rPr>
      <t>3</t>
    </r>
    <r>
      <rPr>
        <sz val="11"/>
        <color theme="1"/>
        <rFont val="方正仿宋_GBK"/>
        <charset val="134"/>
      </rPr>
      <t>、具有全盘账务处理经验；</t>
    </r>
    <r>
      <rPr>
        <sz val="11"/>
        <color theme="1"/>
        <rFont val="Times New Roman"/>
        <charset val="134"/>
      </rPr>
      <t xml:space="preserve">
</t>
    </r>
    <r>
      <rPr>
        <sz val="11"/>
        <color theme="1"/>
        <rFont val="方正仿宋_GBK"/>
        <charset val="134"/>
      </rPr>
      <t>其它要求：</t>
    </r>
    <r>
      <rPr>
        <sz val="11"/>
        <color theme="1"/>
        <rFont val="Times New Roman"/>
        <charset val="134"/>
      </rPr>
      <t xml:space="preserve"> </t>
    </r>
    <r>
      <rPr>
        <sz val="11"/>
        <color theme="1"/>
        <rFont val="方正仿宋_GBK"/>
        <charset val="134"/>
      </rPr>
      <t>熟练操作电子表格及函数（透视表、</t>
    </r>
    <r>
      <rPr>
        <sz val="11"/>
        <color theme="1"/>
        <rFont val="Times New Roman"/>
        <charset val="134"/>
      </rPr>
      <t>vlookup</t>
    </r>
    <r>
      <rPr>
        <sz val="11"/>
        <color theme="1"/>
        <rFont val="方正仿宋_GBK"/>
        <charset val="134"/>
      </rPr>
      <t>，</t>
    </r>
    <r>
      <rPr>
        <sz val="11"/>
        <color theme="1"/>
        <rFont val="Times New Roman"/>
        <charset val="134"/>
      </rPr>
      <t>if</t>
    </r>
    <r>
      <rPr>
        <sz val="11"/>
        <color theme="1"/>
        <rFont val="方正仿宋_GBK"/>
        <charset val="134"/>
      </rPr>
      <t>等）</t>
    </r>
  </si>
  <si>
    <r>
      <rPr>
        <sz val="11"/>
        <color theme="1"/>
        <rFont val="方正仿宋_GBK"/>
        <charset val="134"/>
      </rPr>
      <t>曲靖视际大光明眼镜销售有限公司</t>
    </r>
  </si>
  <si>
    <r>
      <rPr>
        <sz val="11"/>
        <color theme="1"/>
        <rFont val="方正仿宋_GBK"/>
        <charset val="134"/>
      </rPr>
      <t>销售顾问</t>
    </r>
  </si>
  <si>
    <r>
      <rPr>
        <sz val="11"/>
        <color theme="1"/>
        <rFont val="Times New Roman"/>
        <charset val="134"/>
      </rPr>
      <t>7</t>
    </r>
    <r>
      <rPr>
        <sz val="11"/>
        <color theme="1"/>
        <rFont val="方正仿宋_GBK"/>
        <charset val="134"/>
      </rPr>
      <t>小时</t>
    </r>
  </si>
  <si>
    <r>
      <rPr>
        <sz val="11"/>
        <color theme="1"/>
        <rFont val="方正仿宋_GBK"/>
        <charset val="134"/>
      </rPr>
      <t>麒麟区</t>
    </r>
  </si>
  <si>
    <r>
      <rPr>
        <sz val="11"/>
        <color theme="1"/>
        <rFont val="方正仿宋_GBK"/>
        <charset val="134"/>
      </rPr>
      <t>高中以上</t>
    </r>
  </si>
  <si>
    <r>
      <rPr>
        <sz val="11"/>
        <color theme="1"/>
        <rFont val="方正仿宋_GBK"/>
        <charset val="134"/>
      </rPr>
      <t>眼视光技术毕业生</t>
    </r>
  </si>
  <si>
    <r>
      <rPr>
        <sz val="11"/>
        <color theme="1"/>
        <rFont val="Times New Roman"/>
        <charset val="134"/>
      </rPr>
      <t>5</t>
    </r>
    <r>
      <rPr>
        <sz val="11"/>
        <color theme="1"/>
        <rFont val="方正仿宋_GBK"/>
        <charset val="134"/>
      </rPr>
      <t>人</t>
    </r>
  </si>
  <si>
    <r>
      <rPr>
        <sz val="11"/>
        <color theme="1"/>
        <rFont val="方正仿宋_GBK"/>
        <charset val="134"/>
      </rPr>
      <t>女</t>
    </r>
  </si>
  <si>
    <t>28-40</t>
  </si>
  <si>
    <r>
      <rPr>
        <sz val="11"/>
        <color theme="1"/>
        <rFont val="方正仿宋_GBK"/>
        <charset val="134"/>
      </rPr>
      <t>底薪加提成</t>
    </r>
  </si>
  <si>
    <r>
      <rPr>
        <sz val="11"/>
        <color theme="1"/>
        <rFont val="方正仿宋_GBK"/>
        <charset val="134"/>
      </rPr>
      <t>吃苦耐劳、具有团队精神、形象气质佳、长期工作者优先考虑、身高</t>
    </r>
    <r>
      <rPr>
        <sz val="11"/>
        <color theme="1"/>
        <rFont val="Times New Roman"/>
        <charset val="134"/>
      </rPr>
      <t>1.57</t>
    </r>
    <r>
      <rPr>
        <sz val="11"/>
        <color theme="1"/>
        <rFont val="方正仿宋_GBK"/>
        <charset val="134"/>
      </rPr>
      <t>以上</t>
    </r>
  </si>
  <si>
    <r>
      <rPr>
        <sz val="11"/>
        <color theme="1"/>
        <rFont val="方正仿宋_GBK"/>
        <charset val="134"/>
      </rPr>
      <t>杨兰</t>
    </r>
  </si>
  <si>
    <r>
      <rPr>
        <sz val="11"/>
        <color theme="1"/>
        <rFont val="方正仿宋_GBK"/>
        <charset val="134"/>
      </rPr>
      <t>曲靖佳恒物业服务有限公司</t>
    </r>
  </si>
  <si>
    <r>
      <rPr>
        <sz val="11"/>
        <color theme="1"/>
        <rFont val="方正仿宋_GBK"/>
        <charset val="134"/>
      </rPr>
      <t>客服管家</t>
    </r>
  </si>
  <si>
    <r>
      <rPr>
        <sz val="11"/>
        <color theme="1"/>
        <rFont val="方正仿宋_GBK"/>
        <charset val="134"/>
      </rPr>
      <t>对接业主日常报事报修及费用催收</t>
    </r>
  </si>
  <si>
    <r>
      <rPr>
        <sz val="11"/>
        <color theme="1"/>
        <rFont val="方正仿宋_GBK"/>
        <charset val="134"/>
      </rPr>
      <t>两年以上同岗工作经验；</t>
    </r>
    <r>
      <rPr>
        <sz val="11"/>
        <color theme="1"/>
        <rFont val="Times New Roman"/>
        <charset val="134"/>
      </rPr>
      <t>35-45</t>
    </r>
    <r>
      <rPr>
        <sz val="11"/>
        <color theme="1"/>
        <rFont val="方正仿宋_GBK"/>
        <charset val="134"/>
      </rPr>
      <t>岁以内</t>
    </r>
  </si>
  <si>
    <r>
      <rPr>
        <sz val="11"/>
        <color theme="1"/>
        <rFont val="方正仿宋_GBK"/>
        <charset val="134"/>
      </rPr>
      <t>五险，月休</t>
    </r>
    <r>
      <rPr>
        <sz val="11"/>
        <color theme="1"/>
        <rFont val="Times New Roman"/>
        <charset val="134"/>
      </rPr>
      <t>4</t>
    </r>
    <r>
      <rPr>
        <sz val="11"/>
        <color theme="1"/>
        <rFont val="方正仿宋_GBK"/>
        <charset val="134"/>
      </rPr>
      <t>天，法定节假日调休</t>
    </r>
  </si>
  <si>
    <r>
      <rPr>
        <sz val="11"/>
        <color theme="1"/>
        <rFont val="方正仿宋_GBK"/>
        <charset val="134"/>
      </rPr>
      <t>黄永灵</t>
    </r>
  </si>
  <si>
    <r>
      <rPr>
        <sz val="11"/>
        <color theme="1"/>
        <rFont val="方正仿宋_GBK"/>
        <charset val="134"/>
      </rPr>
      <t>秩序维护员</t>
    </r>
  </si>
  <si>
    <r>
      <rPr>
        <sz val="11"/>
        <color theme="1"/>
        <rFont val="方正仿宋_GBK"/>
        <charset val="134"/>
      </rPr>
      <t>秩序维护</t>
    </r>
  </si>
  <si>
    <r>
      <rPr>
        <sz val="11"/>
        <color theme="1"/>
        <rFont val="Times New Roman"/>
        <charset val="134"/>
      </rPr>
      <t>55</t>
    </r>
    <r>
      <rPr>
        <sz val="11"/>
        <color theme="1"/>
        <rFont val="方正仿宋_GBK"/>
        <charset val="134"/>
      </rPr>
      <t>岁以内，有保安证优先，身体强健符合公司用工标准</t>
    </r>
  </si>
  <si>
    <r>
      <rPr>
        <sz val="11"/>
        <color theme="1"/>
        <rFont val="方正仿宋_GBK"/>
        <charset val="134"/>
      </rPr>
      <t>月休五天，法定节假日调休，含意外险</t>
    </r>
  </si>
  <si>
    <r>
      <rPr>
        <sz val="11"/>
        <color theme="1"/>
        <rFont val="方正仿宋_GBK"/>
        <charset val="134"/>
      </rPr>
      <t>保洁</t>
    </r>
  </si>
  <si>
    <r>
      <rPr>
        <sz val="11"/>
        <color theme="1"/>
        <rFont val="方正仿宋_GBK"/>
        <charset val="134"/>
      </rPr>
      <t>卫生保洁</t>
    </r>
  </si>
  <si>
    <r>
      <rPr>
        <sz val="11"/>
        <color theme="1"/>
        <rFont val="Times New Roman"/>
        <charset val="134"/>
      </rPr>
      <t>55</t>
    </r>
    <r>
      <rPr>
        <sz val="11"/>
        <color theme="1"/>
        <rFont val="方正仿宋_GBK"/>
        <charset val="134"/>
      </rPr>
      <t>岁以内，身体强健符合公司用工标准</t>
    </r>
  </si>
  <si>
    <r>
      <rPr>
        <sz val="11"/>
        <color theme="1"/>
        <rFont val="方正仿宋_GBK"/>
        <charset val="134"/>
      </rPr>
      <t>月休四天，法定节假日调休，含意外险</t>
    </r>
  </si>
  <si>
    <r>
      <rPr>
        <sz val="11"/>
        <color theme="1"/>
        <rFont val="方正仿宋_GBK"/>
        <charset val="134"/>
      </rPr>
      <t>园艺师</t>
    </r>
  </si>
  <si>
    <r>
      <rPr>
        <sz val="11"/>
        <color theme="1"/>
        <rFont val="方正仿宋_GBK"/>
        <charset val="134"/>
      </rPr>
      <t>园艺师证</t>
    </r>
  </si>
  <si>
    <r>
      <rPr>
        <sz val="11"/>
        <color theme="1"/>
        <rFont val="方正仿宋_GBK"/>
        <charset val="134"/>
      </rPr>
      <t>绿化管养，修剪</t>
    </r>
  </si>
  <si>
    <r>
      <rPr>
        <sz val="11"/>
        <color theme="1"/>
        <rFont val="Times New Roman"/>
        <charset val="134"/>
      </rPr>
      <t>55</t>
    </r>
    <r>
      <rPr>
        <sz val="11"/>
        <color theme="1"/>
        <rFont val="方正仿宋_GBK"/>
        <charset val="134"/>
      </rPr>
      <t>岁以内，身体强健符合公司用工标准（限男性）</t>
    </r>
  </si>
  <si>
    <r>
      <rPr>
        <sz val="11"/>
        <color theme="1"/>
        <rFont val="方正仿宋_GBK"/>
        <charset val="134"/>
      </rPr>
      <t>云南盛拓企业管理有限公司</t>
    </r>
  </si>
  <si>
    <r>
      <rPr>
        <sz val="11"/>
        <color theme="1"/>
        <rFont val="方正仿宋_GBK"/>
        <charset val="134"/>
      </rPr>
      <t>业务员</t>
    </r>
  </si>
  <si>
    <r>
      <rPr>
        <sz val="11"/>
        <color theme="1"/>
        <rFont val="方正仿宋_GBK"/>
        <charset val="134"/>
      </rPr>
      <t>大专及本科以上</t>
    </r>
  </si>
  <si>
    <r>
      <rPr>
        <sz val="11"/>
        <color theme="1"/>
        <rFont val="方正仿宋_GBK"/>
        <charset val="134"/>
      </rPr>
      <t>无需经验</t>
    </r>
    <r>
      <rPr>
        <sz val="11"/>
        <color theme="1"/>
        <rFont val="Times New Roman"/>
        <charset val="134"/>
      </rPr>
      <t>,</t>
    </r>
    <r>
      <rPr>
        <sz val="11"/>
        <color theme="1"/>
        <rFont val="方正仿宋_GBK"/>
        <charset val="134"/>
      </rPr>
      <t>岗前统一培训</t>
    </r>
  </si>
  <si>
    <r>
      <rPr>
        <sz val="11"/>
        <color theme="1"/>
        <rFont val="方正仿宋_GBK"/>
        <charset val="134"/>
      </rPr>
      <t>从事人力或话务员工作</t>
    </r>
  </si>
  <si>
    <r>
      <rPr>
        <sz val="11"/>
        <color theme="1"/>
        <rFont val="方正仿宋_GBK"/>
        <charset val="134"/>
      </rPr>
      <t>沟通能力，喜欢与人交流，能接受和熟练使用掌握各类自媒体账号</t>
    </r>
  </si>
  <si>
    <r>
      <rPr>
        <sz val="11"/>
        <color theme="1"/>
        <rFont val="方正仿宋_GBK"/>
        <charset val="134"/>
      </rPr>
      <t>福利食堂、购买商保、双休、法定节假日休</t>
    </r>
  </si>
  <si>
    <r>
      <rPr>
        <sz val="11"/>
        <color theme="1"/>
        <rFont val="方正仿宋_GBK"/>
        <charset val="134"/>
      </rPr>
      <t>罗伟</t>
    </r>
  </si>
  <si>
    <r>
      <rPr>
        <sz val="11"/>
        <color theme="1"/>
        <rFont val="方正仿宋_GBK"/>
        <charset val="134"/>
      </rPr>
      <t>汤和建华建材（扬州）有限公司</t>
    </r>
  </si>
  <si>
    <r>
      <rPr>
        <sz val="11"/>
        <color theme="1"/>
        <rFont val="方正仿宋_GBK"/>
        <charset val="134"/>
      </rPr>
      <t>普工、电工、焊工、行车工、吊机工、机修工</t>
    </r>
  </si>
  <si>
    <r>
      <rPr>
        <sz val="11"/>
        <color theme="1"/>
        <rFont val="方正仿宋_GBK"/>
        <charset val="134"/>
      </rPr>
      <t>持有应急管理局颁发的有效证书</t>
    </r>
  </si>
  <si>
    <r>
      <rPr>
        <sz val="11"/>
        <color theme="1"/>
        <rFont val="方正仿宋_GBK"/>
        <charset val="134"/>
      </rPr>
      <t>江苏扬州</t>
    </r>
  </si>
  <si>
    <r>
      <rPr>
        <sz val="11"/>
        <color theme="1"/>
        <rFont val="方正仿宋_GBK"/>
        <charset val="134"/>
      </rPr>
      <t>生产新型墙体、管桩材料</t>
    </r>
  </si>
  <si>
    <r>
      <rPr>
        <sz val="11"/>
        <color theme="1"/>
        <rFont val="方正仿宋_GBK"/>
        <charset val="134"/>
      </rPr>
      <t>吃苦耐劳、服从厂区管理</t>
    </r>
  </si>
  <si>
    <r>
      <rPr>
        <sz val="11"/>
        <color theme="1"/>
        <rFont val="方正仿宋_GBK"/>
        <charset val="134"/>
      </rPr>
      <t>月休</t>
    </r>
    <r>
      <rPr>
        <sz val="11"/>
        <color theme="1"/>
        <rFont val="Times New Roman"/>
        <charset val="134"/>
      </rPr>
      <t>4</t>
    </r>
    <r>
      <rPr>
        <sz val="11"/>
        <color theme="1"/>
        <rFont val="方正仿宋_GBK"/>
        <charset val="134"/>
      </rPr>
      <t>天、购买商保、节日礼品</t>
    </r>
  </si>
  <si>
    <r>
      <rPr>
        <sz val="11"/>
        <color theme="1"/>
        <rFont val="方正仿宋_GBK"/>
        <charset val="134"/>
      </rPr>
      <t>汤和建华建材（南通）有限公司</t>
    </r>
  </si>
  <si>
    <r>
      <rPr>
        <sz val="11"/>
        <color theme="1"/>
        <rFont val="方正仿宋_GBK"/>
        <charset val="134"/>
      </rPr>
      <t>江苏南通</t>
    </r>
  </si>
  <si>
    <r>
      <rPr>
        <sz val="11"/>
        <color theme="1"/>
        <rFont val="方正仿宋_GBK"/>
        <charset val="134"/>
      </rPr>
      <t>汤和建华建材（中国）有限公司</t>
    </r>
  </si>
  <si>
    <r>
      <rPr>
        <sz val="11"/>
        <color theme="1"/>
        <rFont val="方正仿宋_GBK"/>
        <charset val="134"/>
      </rPr>
      <t>江苏镇江</t>
    </r>
  </si>
  <si>
    <r>
      <rPr>
        <sz val="11"/>
        <color theme="1"/>
        <rFont val="方正仿宋_GBK"/>
        <charset val="134"/>
      </rPr>
      <t>长城汽车</t>
    </r>
  </si>
  <si>
    <r>
      <rPr>
        <sz val="11"/>
        <color theme="1"/>
        <rFont val="方正仿宋_GBK"/>
        <charset val="134"/>
      </rPr>
      <t>操作工</t>
    </r>
  </si>
  <si>
    <r>
      <rPr>
        <sz val="11"/>
        <color theme="1"/>
        <rFont val="方正仿宋_GBK"/>
        <charset val="134"/>
      </rPr>
      <t>江苏泰州</t>
    </r>
  </si>
  <si>
    <r>
      <rPr>
        <sz val="11"/>
        <color theme="1"/>
        <rFont val="方正仿宋_GBK"/>
        <charset val="134"/>
      </rPr>
      <t>生产汽车线束、大灯、雨刮、底盘、内饰</t>
    </r>
  </si>
  <si>
    <r>
      <rPr>
        <sz val="11"/>
        <color theme="1"/>
        <rFont val="方正仿宋_GBK"/>
        <charset val="134"/>
      </rPr>
      <t>东莞桥头瑞德丰</t>
    </r>
  </si>
  <si>
    <r>
      <rPr>
        <sz val="11"/>
        <color theme="1"/>
        <rFont val="方正仿宋_GBK"/>
        <charset val="134"/>
      </rPr>
      <t>广东东莞</t>
    </r>
  </si>
  <si>
    <r>
      <rPr>
        <sz val="11"/>
        <color theme="1"/>
        <rFont val="方正仿宋_GBK"/>
        <charset val="134"/>
      </rPr>
      <t>生产新能源电池配件</t>
    </r>
  </si>
  <si>
    <r>
      <rPr>
        <sz val="11"/>
        <color theme="1"/>
        <rFont val="方正仿宋_GBK"/>
        <charset val="134"/>
      </rPr>
      <t>上海天都人力资源有限公司曲靖分公司</t>
    </r>
  </si>
  <si>
    <r>
      <rPr>
        <sz val="11"/>
        <color theme="1"/>
        <rFont val="方正仿宋_GBK"/>
        <charset val="134"/>
      </rPr>
      <t>初中及以上</t>
    </r>
  </si>
  <si>
    <r>
      <rPr>
        <sz val="11"/>
        <color theme="1"/>
        <rFont val="方正仿宋_GBK"/>
        <charset val="134"/>
      </rPr>
      <t>收无残疾，无纹身</t>
    </r>
  </si>
  <si>
    <r>
      <rPr>
        <sz val="11"/>
        <color theme="1"/>
        <rFont val="方正仿宋_GBK"/>
        <charset val="134"/>
      </rPr>
      <t>食宿都提供，每周休</t>
    </r>
    <r>
      <rPr>
        <sz val="11"/>
        <color theme="1"/>
        <rFont val="Times New Roman"/>
        <charset val="134"/>
      </rPr>
      <t>1</t>
    </r>
    <r>
      <rPr>
        <sz val="11"/>
        <color theme="1"/>
        <rFont val="方正仿宋_GBK"/>
        <charset val="134"/>
      </rPr>
      <t>天，节假日都放假，加班的有加班费</t>
    </r>
  </si>
  <si>
    <r>
      <rPr>
        <sz val="11"/>
        <color theme="1"/>
        <rFont val="方正仿宋_GBK"/>
        <charset val="134"/>
      </rPr>
      <t>晏云慧</t>
    </r>
  </si>
  <si>
    <t>2024年金秋“职”等你 就业有“位”来省外企业岗位表</t>
  </si>
  <si>
    <t>了解更多本地企业岗位信息，请关注“曲靖人社”微信公众号和曲靖市人力资源和社会保障网（https://rsj.qj.gov.cn/）。</t>
  </si>
  <si>
    <t>序号</t>
  </si>
  <si>
    <t>企业名称</t>
  </si>
  <si>
    <t>企业地址</t>
  </si>
  <si>
    <t>企业简介</t>
  </si>
  <si>
    <t xml:space="preserve">岗位名称  </t>
  </si>
  <si>
    <t>需求人数</t>
  </si>
  <si>
    <t>岗位说明</t>
  </si>
  <si>
    <t>工资待遇（元/月）</t>
  </si>
  <si>
    <t>食宿情况</t>
  </si>
  <si>
    <t>企业联系人</t>
  </si>
  <si>
    <t>联系方式</t>
  </si>
  <si>
    <t>接收简历邮箱</t>
  </si>
  <si>
    <t>备注</t>
  </si>
  <si>
    <t>昆山市企业岗位需求表</t>
  </si>
  <si>
    <t>世硕电子（昆山）有限公司</t>
  </si>
  <si>
    <t>江苏省昆山开发区百灵路南侧、玫瑰路西侧</t>
  </si>
  <si>
    <r>
      <rPr>
        <sz val="9"/>
        <rFont val="方正仿宋_GBK"/>
        <charset val="134"/>
      </rPr>
      <t>世硕电子于</t>
    </r>
    <r>
      <rPr>
        <sz val="9"/>
        <rFont val="Times New Roman"/>
        <charset val="134"/>
      </rPr>
      <t>2014</t>
    </r>
    <r>
      <rPr>
        <sz val="9"/>
        <rFont val="方正仿宋_GBK"/>
        <charset val="134"/>
      </rPr>
      <t>年</t>
    </r>
    <r>
      <rPr>
        <sz val="9"/>
        <rFont val="Times New Roman"/>
        <charset val="134"/>
      </rPr>
      <t>1</t>
    </r>
    <r>
      <rPr>
        <sz val="9"/>
        <rFont val="方正仿宋_GBK"/>
        <charset val="134"/>
      </rPr>
      <t>月在昆山经济开发区投资成立，拥有四季恒温工厂，占地面积</t>
    </r>
    <r>
      <rPr>
        <sz val="9"/>
        <rFont val="Times New Roman"/>
        <charset val="134"/>
      </rPr>
      <t>609</t>
    </r>
    <r>
      <rPr>
        <sz val="9"/>
        <rFont val="方正仿宋_GBK"/>
        <charset val="134"/>
      </rPr>
      <t>亩，建筑面积</t>
    </r>
    <r>
      <rPr>
        <sz val="9"/>
        <rFont val="Times New Roman"/>
        <charset val="134"/>
      </rPr>
      <t>46</t>
    </r>
    <r>
      <rPr>
        <sz val="9"/>
        <rFont val="方正仿宋_GBK"/>
        <charset val="134"/>
      </rPr>
      <t>万平方米，拥有</t>
    </r>
    <r>
      <rPr>
        <sz val="9"/>
        <rFont val="Times New Roman"/>
        <charset val="134"/>
      </rPr>
      <t>8</t>
    </r>
    <r>
      <rPr>
        <sz val="9"/>
        <rFont val="方正仿宋_GBK"/>
        <charset val="134"/>
      </rPr>
      <t>座现代化厂房，主要从事手机及其周边电子产品的研发、制造及售后服务业务。常年在职员工</t>
    </r>
    <r>
      <rPr>
        <sz val="9"/>
        <rFont val="Times New Roman"/>
        <charset val="134"/>
      </rPr>
      <t>3</t>
    </r>
    <r>
      <rPr>
        <sz val="9"/>
        <rFont val="方正仿宋_GBK"/>
        <charset val="134"/>
      </rPr>
      <t>万人以上。凭借强大的研发阵容、先进的技术设备及丰富的管理经验，以及自身不断的努力成长，产值及进出口额逐年上升。</t>
    </r>
    <r>
      <rPr>
        <sz val="9"/>
        <rFont val="Times New Roman"/>
        <charset val="134"/>
      </rPr>
      <t>2023</t>
    </r>
    <r>
      <rPr>
        <sz val="9"/>
        <rFont val="方正仿宋_GBK"/>
        <charset val="134"/>
      </rPr>
      <t>年实现产值</t>
    </r>
    <r>
      <rPr>
        <sz val="9"/>
        <rFont val="Times New Roman"/>
        <charset val="134"/>
      </rPr>
      <t>970</t>
    </r>
    <r>
      <rPr>
        <sz val="9"/>
        <rFont val="方正仿宋_GBK"/>
        <charset val="134"/>
      </rPr>
      <t>亿人民币，是昆山市重点龙头企业。</t>
    </r>
  </si>
  <si>
    <t>普工</t>
  </si>
  <si>
    <t>高中及以上</t>
  </si>
  <si>
    <r>
      <rPr>
        <sz val="9"/>
        <rFont val="Times New Roman"/>
        <charset val="134"/>
      </rPr>
      <t>1.</t>
    </r>
    <r>
      <rPr>
        <sz val="9"/>
        <rFont val="方正仿宋_GBK"/>
        <charset val="134"/>
      </rPr>
      <t>负责电子产品的组装、测试、包装等工作；</t>
    </r>
    <r>
      <rPr>
        <sz val="9"/>
        <rFont val="Times New Roman"/>
        <charset val="134"/>
      </rPr>
      <t xml:space="preserve">
2.</t>
    </r>
    <r>
      <rPr>
        <sz val="9"/>
        <rFont val="方正仿宋_GBK"/>
        <charset val="134"/>
      </rPr>
      <t>年龄</t>
    </r>
    <r>
      <rPr>
        <sz val="9"/>
        <rFont val="Times New Roman"/>
        <charset val="134"/>
      </rPr>
      <t>18-42</t>
    </r>
    <r>
      <rPr>
        <sz val="9"/>
        <rFont val="方正仿宋_GBK"/>
        <charset val="134"/>
      </rPr>
      <t>。</t>
    </r>
  </si>
  <si>
    <t>4800-5200</t>
  </si>
  <si>
    <r>
      <rPr>
        <sz val="9"/>
        <rFont val="方正仿宋_GBK"/>
        <charset val="134"/>
      </rPr>
      <t>提供食宿，餐补</t>
    </r>
    <r>
      <rPr>
        <sz val="9"/>
        <rFont val="Times New Roman"/>
        <charset val="134"/>
      </rPr>
      <t>280</t>
    </r>
    <r>
      <rPr>
        <sz val="9"/>
        <rFont val="方正仿宋_GBK"/>
        <charset val="134"/>
      </rPr>
      <t>元</t>
    </r>
    <r>
      <rPr>
        <sz val="9"/>
        <rFont val="Times New Roman"/>
        <charset val="134"/>
      </rPr>
      <t>/</t>
    </r>
    <r>
      <rPr>
        <sz val="9"/>
        <rFont val="方正仿宋_GBK"/>
        <charset val="134"/>
      </rPr>
      <t>月，住宿费：</t>
    </r>
    <r>
      <rPr>
        <sz val="9"/>
        <rFont val="Times New Roman"/>
        <charset val="134"/>
      </rPr>
      <t>40</t>
    </r>
    <r>
      <rPr>
        <sz val="9"/>
        <rFont val="方正仿宋_GBK"/>
        <charset val="134"/>
      </rPr>
      <t>元</t>
    </r>
    <r>
      <rPr>
        <sz val="9"/>
        <rFont val="Times New Roman"/>
        <charset val="134"/>
      </rPr>
      <t>/</t>
    </r>
    <r>
      <rPr>
        <sz val="9"/>
        <rFont val="方正仿宋_GBK"/>
        <charset val="134"/>
      </rPr>
      <t>月</t>
    </r>
  </si>
  <si>
    <t>吴自杰</t>
  </si>
  <si>
    <r>
      <rPr>
        <sz val="9"/>
        <rFont val="Times New Roman"/>
        <charset val="134"/>
      </rPr>
      <t>15150357030</t>
    </r>
    <r>
      <rPr>
        <sz val="9"/>
        <rFont val="方正仿宋_GBK"/>
        <charset val="134"/>
      </rPr>
      <t>或</t>
    </r>
    <r>
      <rPr>
        <sz val="9"/>
        <rFont val="Times New Roman"/>
        <charset val="134"/>
      </rPr>
      <t>400-828-2538</t>
    </r>
  </si>
  <si>
    <t>Mamba_Wu@pegatroncorp.com</t>
  </si>
  <si>
    <t>主板维修技术员</t>
  </si>
  <si>
    <r>
      <rPr>
        <sz val="9"/>
        <rFont val="Times New Roman"/>
        <charset val="134"/>
      </rPr>
      <t>1.</t>
    </r>
    <r>
      <rPr>
        <sz val="9"/>
        <rFont val="方正仿宋_GBK"/>
        <charset val="134"/>
      </rPr>
      <t>主导智能手机主机板功能不良分析；</t>
    </r>
    <r>
      <rPr>
        <sz val="9"/>
        <rFont val="Times New Roman"/>
        <charset val="134"/>
      </rPr>
      <t xml:space="preserve">
2.</t>
    </r>
    <r>
      <rPr>
        <sz val="9"/>
        <rFont val="方正仿宋_GBK"/>
        <charset val="134"/>
      </rPr>
      <t>主机板维修效率、修复率、</t>
    </r>
    <r>
      <rPr>
        <sz val="9"/>
        <rFont val="Times New Roman"/>
        <charset val="134"/>
      </rPr>
      <t>WIP</t>
    </r>
    <r>
      <rPr>
        <sz val="9"/>
        <rFont val="方正仿宋_GBK"/>
        <charset val="134"/>
      </rPr>
      <t>掌控及生产过程中异常处理；</t>
    </r>
    <r>
      <rPr>
        <sz val="9"/>
        <rFont val="Times New Roman"/>
        <charset val="134"/>
      </rPr>
      <t xml:space="preserve">
3.</t>
    </r>
    <r>
      <rPr>
        <sz val="9"/>
        <rFont val="方正仿宋_GBK"/>
        <charset val="134"/>
      </rPr>
      <t>新产品</t>
    </r>
    <r>
      <rPr>
        <sz val="9"/>
        <rFont val="Times New Roman"/>
        <charset val="134"/>
      </rPr>
      <t>/</t>
    </r>
    <r>
      <rPr>
        <sz val="9"/>
        <rFont val="方正仿宋_GBK"/>
        <charset val="134"/>
      </rPr>
      <t>新技术研究并撰写分享报告；</t>
    </r>
    <r>
      <rPr>
        <sz val="9"/>
        <rFont val="Times New Roman"/>
        <charset val="134"/>
      </rPr>
      <t xml:space="preserve">
4.</t>
    </r>
    <r>
      <rPr>
        <sz val="9"/>
        <rFont val="方正仿宋_GBK"/>
        <charset val="134"/>
      </rPr>
      <t>年龄</t>
    </r>
    <r>
      <rPr>
        <sz val="9"/>
        <rFont val="Times New Roman"/>
        <charset val="134"/>
      </rPr>
      <t>18-35</t>
    </r>
    <r>
      <rPr>
        <sz val="9"/>
        <rFont val="方正仿宋_GBK"/>
        <charset val="134"/>
      </rPr>
      <t>。</t>
    </r>
  </si>
  <si>
    <t>5000-5500</t>
  </si>
  <si>
    <t>手焊技术员</t>
  </si>
  <si>
    <r>
      <rPr>
        <sz val="9"/>
        <rFont val="Times New Roman"/>
        <charset val="134"/>
      </rPr>
      <t>1.</t>
    </r>
    <r>
      <rPr>
        <sz val="9"/>
        <rFont val="方正仿宋_GBK"/>
        <charset val="134"/>
      </rPr>
      <t>负责手机主板不良料件返工焊接技术；</t>
    </r>
    <r>
      <rPr>
        <sz val="9"/>
        <rFont val="Times New Roman"/>
        <charset val="134"/>
      </rPr>
      <t xml:space="preserve">
2.BGA rework Machine </t>
    </r>
    <r>
      <rPr>
        <sz val="9"/>
        <rFont val="方正仿宋_GBK"/>
        <charset val="134"/>
      </rPr>
      <t>操作点胶零件除胶拆装；</t>
    </r>
    <r>
      <rPr>
        <sz val="9"/>
        <rFont val="Times New Roman"/>
        <charset val="134"/>
      </rPr>
      <t xml:space="preserve">
3.</t>
    </r>
    <r>
      <rPr>
        <sz val="9"/>
        <rFont val="方正仿宋_GBK"/>
        <charset val="134"/>
      </rPr>
      <t>热风枪，烙铁使用以及零件</t>
    </r>
    <r>
      <rPr>
        <sz val="9"/>
        <rFont val="Times New Roman"/>
        <charset val="134"/>
      </rPr>
      <t>rework</t>
    </r>
    <r>
      <rPr>
        <sz val="9"/>
        <rFont val="方正仿宋_GBK"/>
        <charset val="134"/>
      </rPr>
      <t>；</t>
    </r>
    <r>
      <rPr>
        <sz val="9"/>
        <rFont val="Times New Roman"/>
        <charset val="134"/>
      </rPr>
      <t xml:space="preserve">
4.</t>
    </r>
    <r>
      <rPr>
        <sz val="9"/>
        <rFont val="方正仿宋_GBK"/>
        <charset val="134"/>
      </rPr>
      <t>年龄</t>
    </r>
    <r>
      <rPr>
        <sz val="9"/>
        <rFont val="Times New Roman"/>
        <charset val="134"/>
      </rPr>
      <t>18-30</t>
    </r>
    <r>
      <rPr>
        <sz val="9"/>
        <rFont val="方正仿宋_GBK"/>
        <charset val="134"/>
      </rPr>
      <t>。</t>
    </r>
  </si>
  <si>
    <r>
      <rPr>
        <sz val="9"/>
        <rFont val="Times New Roman"/>
        <charset val="134"/>
      </rPr>
      <t>SMT</t>
    </r>
    <r>
      <rPr>
        <sz val="9"/>
        <rFont val="方正仿宋_GBK"/>
        <charset val="134"/>
      </rPr>
      <t>技术员</t>
    </r>
  </si>
  <si>
    <r>
      <rPr>
        <sz val="9"/>
        <rFont val="Times New Roman"/>
        <charset val="134"/>
      </rPr>
      <t>1.</t>
    </r>
    <r>
      <rPr>
        <sz val="9"/>
        <rFont val="方正仿宋_GBK"/>
        <charset val="134"/>
      </rPr>
      <t>负责</t>
    </r>
    <r>
      <rPr>
        <sz val="9"/>
        <rFont val="Times New Roman"/>
        <charset val="134"/>
      </rPr>
      <t>SMT</t>
    </r>
    <r>
      <rPr>
        <sz val="9"/>
        <rFont val="方正仿宋_GBK"/>
        <charset val="134"/>
      </rPr>
      <t>贴片机、</t>
    </r>
    <r>
      <rPr>
        <sz val="9"/>
        <rFont val="Times New Roman"/>
        <charset val="134"/>
      </rPr>
      <t>AOI</t>
    </r>
    <r>
      <rPr>
        <sz val="9"/>
        <rFont val="方正仿宋_GBK"/>
        <charset val="134"/>
      </rPr>
      <t>相关工作；</t>
    </r>
    <r>
      <rPr>
        <sz val="9"/>
        <rFont val="Times New Roman"/>
        <charset val="134"/>
      </rPr>
      <t xml:space="preserve">
2.</t>
    </r>
    <r>
      <rPr>
        <sz val="9"/>
        <rFont val="方正仿宋_GBK"/>
        <charset val="134"/>
      </rPr>
      <t>年龄</t>
    </r>
    <r>
      <rPr>
        <sz val="9"/>
        <rFont val="Times New Roman"/>
        <charset val="134"/>
      </rPr>
      <t>18-30</t>
    </r>
    <r>
      <rPr>
        <sz val="9"/>
        <rFont val="方正仿宋_GBK"/>
        <charset val="134"/>
      </rPr>
      <t>。</t>
    </r>
  </si>
  <si>
    <t>行政保安</t>
  </si>
  <si>
    <r>
      <rPr>
        <sz val="9"/>
        <rFont val="Times New Roman"/>
        <charset val="134"/>
      </rPr>
      <t>1.</t>
    </r>
    <r>
      <rPr>
        <sz val="9"/>
        <rFont val="方正仿宋_GBK"/>
        <charset val="134"/>
      </rPr>
      <t>进出门口的员工和物品管理；</t>
    </r>
    <r>
      <rPr>
        <sz val="9"/>
        <rFont val="Times New Roman"/>
        <charset val="134"/>
      </rPr>
      <t xml:space="preserve">
2.</t>
    </r>
    <r>
      <rPr>
        <sz val="9"/>
        <rFont val="方正仿宋_GBK"/>
        <charset val="134"/>
      </rPr>
      <t>年龄</t>
    </r>
    <r>
      <rPr>
        <sz val="9"/>
        <rFont val="Times New Roman"/>
        <charset val="134"/>
      </rPr>
      <t>18-28</t>
    </r>
    <r>
      <rPr>
        <sz val="9"/>
        <rFont val="方正仿宋_GBK"/>
        <charset val="134"/>
      </rPr>
      <t>；</t>
    </r>
    <r>
      <rPr>
        <sz val="9"/>
        <rFont val="Times New Roman"/>
        <charset val="134"/>
      </rPr>
      <t xml:space="preserve">
3.</t>
    </r>
    <r>
      <rPr>
        <sz val="9"/>
        <rFont val="方正仿宋_GBK"/>
        <charset val="134"/>
      </rPr>
      <t>退伍军人优先。</t>
    </r>
  </si>
  <si>
    <t>5200-5500</t>
  </si>
  <si>
    <t>仁宝集团</t>
  </si>
  <si>
    <r>
      <rPr>
        <sz val="9"/>
        <rFont val="方正仿宋_GBK"/>
        <charset val="134"/>
      </rPr>
      <t>江苏省昆山市综合保税区</t>
    </r>
    <r>
      <rPr>
        <sz val="9"/>
        <rFont val="Times New Roman"/>
        <charset val="134"/>
      </rPr>
      <t>A</t>
    </r>
    <r>
      <rPr>
        <sz val="9"/>
        <rFont val="方正仿宋_GBK"/>
        <charset val="134"/>
      </rPr>
      <t>区第一大道</t>
    </r>
    <r>
      <rPr>
        <sz val="9"/>
        <rFont val="Times New Roman"/>
        <charset val="134"/>
      </rPr>
      <t>58</t>
    </r>
    <r>
      <rPr>
        <sz val="9"/>
        <rFont val="方正仿宋_GBK"/>
        <charset val="134"/>
      </rPr>
      <t>号</t>
    </r>
  </si>
  <si>
    <r>
      <rPr>
        <sz val="9"/>
        <rFont val="方正仿宋_GBK"/>
        <charset val="134"/>
      </rPr>
      <t>仁宝集团成立于</t>
    </r>
    <r>
      <rPr>
        <sz val="9"/>
        <rFont val="Times New Roman"/>
        <charset val="134"/>
      </rPr>
      <t>1984</t>
    </r>
    <r>
      <rPr>
        <sz val="9"/>
        <rFont val="方正仿宋_GBK"/>
        <charset val="134"/>
      </rPr>
      <t>年。</t>
    </r>
    <r>
      <rPr>
        <sz val="9"/>
        <rFont val="Times New Roman"/>
        <charset val="134"/>
      </rPr>
      <t xml:space="preserve">
</t>
    </r>
    <r>
      <rPr>
        <sz val="9"/>
        <rFont val="方正仿宋_GBK"/>
        <charset val="134"/>
      </rPr>
      <t>★</t>
    </r>
    <r>
      <rPr>
        <sz val="9"/>
        <rFont val="Times New Roman"/>
        <charset val="134"/>
      </rPr>
      <t xml:space="preserve"> </t>
    </r>
    <r>
      <rPr>
        <sz val="9"/>
        <rFont val="方正仿宋_GBK"/>
        <charset val="134"/>
      </rPr>
      <t>全球最大笔记型电脑（</t>
    </r>
    <r>
      <rPr>
        <sz val="9"/>
        <rFont val="Times New Roman"/>
        <charset val="134"/>
      </rPr>
      <t>NB</t>
    </r>
    <r>
      <rPr>
        <sz val="9"/>
        <rFont val="方正仿宋_GBK"/>
        <charset val="134"/>
      </rPr>
      <t>）研发与制造厂商之一。</t>
    </r>
    <r>
      <rPr>
        <sz val="9"/>
        <rFont val="Times New Roman"/>
        <charset val="134"/>
      </rPr>
      <t xml:space="preserve">
</t>
    </r>
    <r>
      <rPr>
        <sz val="9"/>
        <rFont val="方正仿宋_GBK"/>
        <charset val="134"/>
      </rPr>
      <t>★</t>
    </r>
    <r>
      <rPr>
        <sz val="9"/>
        <rFont val="Times New Roman"/>
        <charset val="134"/>
      </rPr>
      <t xml:space="preserve"> </t>
    </r>
    <r>
      <rPr>
        <sz val="9"/>
        <rFont val="方正仿宋_GBK"/>
        <charset val="134"/>
      </rPr>
      <t>全球</t>
    </r>
    <r>
      <rPr>
        <sz val="9"/>
        <rFont val="Times New Roman"/>
        <charset val="134"/>
      </rPr>
      <t>500</t>
    </r>
    <r>
      <rPr>
        <sz val="9"/>
        <rFont val="方正仿宋_GBK"/>
        <charset val="134"/>
      </rPr>
      <t>强企业。</t>
    </r>
    <r>
      <rPr>
        <sz val="9"/>
        <rFont val="Times New Roman"/>
        <charset val="134"/>
      </rPr>
      <t xml:space="preserve">
</t>
    </r>
    <r>
      <rPr>
        <sz val="9"/>
        <rFont val="方正仿宋_GBK"/>
        <charset val="134"/>
      </rPr>
      <t>★</t>
    </r>
    <r>
      <rPr>
        <sz val="9"/>
        <rFont val="Times New Roman"/>
        <charset val="134"/>
      </rPr>
      <t xml:space="preserve"> </t>
    </r>
    <r>
      <rPr>
        <sz val="9"/>
        <rFont val="方正仿宋_GBK"/>
        <charset val="134"/>
      </rPr>
      <t>全球科技</t>
    </r>
    <r>
      <rPr>
        <sz val="9"/>
        <rFont val="Times New Roman"/>
        <charset val="134"/>
      </rPr>
      <t>100</t>
    </r>
    <r>
      <rPr>
        <sz val="9"/>
        <rFont val="方正仿宋_GBK"/>
        <charset val="134"/>
      </rPr>
      <t>强企业。</t>
    </r>
    <r>
      <rPr>
        <sz val="9"/>
        <rFont val="Times New Roman"/>
        <charset val="134"/>
      </rPr>
      <t xml:space="preserve">
</t>
    </r>
    <r>
      <rPr>
        <sz val="9"/>
        <rFont val="方正仿宋_GBK"/>
        <charset val="134"/>
      </rPr>
      <t>★</t>
    </r>
    <r>
      <rPr>
        <sz val="9"/>
        <rFont val="Times New Roman"/>
        <charset val="134"/>
      </rPr>
      <t xml:space="preserve"> </t>
    </r>
    <r>
      <rPr>
        <sz val="9"/>
        <rFont val="方正仿宋_GBK"/>
        <charset val="134"/>
      </rPr>
      <t>台湾企业排名第三名。</t>
    </r>
    <r>
      <rPr>
        <sz val="9"/>
        <rFont val="Times New Roman"/>
        <charset val="134"/>
      </rPr>
      <t xml:space="preserve">
</t>
    </r>
    <r>
      <rPr>
        <sz val="9"/>
        <rFont val="方正仿宋_GBK"/>
        <charset val="134"/>
      </rPr>
      <t>★</t>
    </r>
    <r>
      <rPr>
        <sz val="9"/>
        <rFont val="Times New Roman"/>
        <charset val="134"/>
      </rPr>
      <t xml:space="preserve"> </t>
    </r>
    <r>
      <rPr>
        <sz val="9"/>
        <rFont val="方正仿宋_GBK"/>
        <charset val="134"/>
      </rPr>
      <t>总产值（总销售额）为江苏省第一名。</t>
    </r>
    <r>
      <rPr>
        <sz val="9"/>
        <rFont val="Times New Roman"/>
        <charset val="134"/>
      </rPr>
      <t xml:space="preserve">
</t>
    </r>
  </si>
  <si>
    <t>品管</t>
  </si>
  <si>
    <t>初中以上</t>
  </si>
  <si>
    <r>
      <rPr>
        <sz val="9"/>
        <rFont val="Times New Roman"/>
        <charset val="134"/>
      </rPr>
      <t>1.</t>
    </r>
    <r>
      <rPr>
        <sz val="9"/>
        <rFont val="方正仿宋_GBK"/>
        <charset val="134"/>
      </rPr>
      <t>日常现场的质量管理；</t>
    </r>
    <r>
      <rPr>
        <sz val="9"/>
        <rFont val="Times New Roman"/>
        <charset val="134"/>
      </rPr>
      <t xml:space="preserve">                                      
2.</t>
    </r>
    <r>
      <rPr>
        <sz val="9"/>
        <rFont val="方正仿宋_GBK"/>
        <charset val="134"/>
      </rPr>
      <t>日常产线品质监控</t>
    </r>
    <r>
      <rPr>
        <sz val="9"/>
        <rFont val="Times New Roman"/>
        <charset val="134"/>
      </rPr>
      <t>,</t>
    </r>
    <r>
      <rPr>
        <sz val="9"/>
        <rFont val="方正仿宋_GBK"/>
        <charset val="134"/>
      </rPr>
      <t>异常状况即时反馈。</t>
    </r>
  </si>
  <si>
    <r>
      <rPr>
        <sz val="9"/>
        <rFont val="方正仿宋_GBK"/>
        <charset val="134"/>
      </rPr>
      <t>月综合所得</t>
    </r>
    <r>
      <rPr>
        <sz val="9"/>
        <rFont val="Times New Roman"/>
        <charset val="134"/>
      </rPr>
      <t>5500~6600</t>
    </r>
    <r>
      <rPr>
        <sz val="9"/>
        <rFont val="方正仿宋_GBK"/>
        <charset val="134"/>
      </rPr>
      <t>元</t>
    </r>
  </si>
  <si>
    <r>
      <rPr>
        <sz val="9"/>
        <rFont val="方正仿宋_GBK"/>
        <charset val="134"/>
      </rPr>
      <t>有员工食堂，每月有</t>
    </r>
    <r>
      <rPr>
        <sz val="9"/>
        <rFont val="Times New Roman"/>
        <charset val="134"/>
      </rPr>
      <t>156</t>
    </r>
    <r>
      <rPr>
        <sz val="9"/>
        <rFont val="方正仿宋_GBK"/>
        <charset val="134"/>
      </rPr>
      <t>元的餐费补贴，加班</t>
    </r>
    <r>
      <rPr>
        <sz val="9"/>
        <rFont val="Times New Roman"/>
        <charset val="134"/>
      </rPr>
      <t>1.5</t>
    </r>
    <r>
      <rPr>
        <sz val="9"/>
        <rFont val="方正仿宋_GBK"/>
        <charset val="134"/>
      </rPr>
      <t>小时提供免费</t>
    </r>
    <r>
      <rPr>
        <sz val="9"/>
        <rFont val="Times New Roman"/>
        <charset val="134"/>
      </rPr>
      <t>6</t>
    </r>
    <r>
      <rPr>
        <sz val="9"/>
        <rFont val="方正仿宋_GBK"/>
        <charset val="134"/>
      </rPr>
      <t>元工作餐；</t>
    </r>
    <r>
      <rPr>
        <sz val="9"/>
        <rFont val="Times New Roman"/>
        <charset val="134"/>
      </rPr>
      <t xml:space="preserve"> </t>
    </r>
    <r>
      <rPr>
        <sz val="9"/>
        <rFont val="方正仿宋_GBK"/>
        <charset val="134"/>
      </rPr>
      <t>住宿条件：有公共或独立卫浴设施、空调、免费热水供应，交纳水电费</t>
    </r>
    <r>
      <rPr>
        <sz val="9"/>
        <rFont val="Times New Roman"/>
        <charset val="134"/>
      </rPr>
      <t>40</t>
    </r>
    <r>
      <rPr>
        <sz val="9"/>
        <rFont val="方正仿宋_GBK"/>
        <charset val="134"/>
      </rPr>
      <t>元</t>
    </r>
    <r>
      <rPr>
        <sz val="9"/>
        <rFont val="Times New Roman"/>
        <charset val="134"/>
      </rPr>
      <t>/</t>
    </r>
    <r>
      <rPr>
        <sz val="9"/>
        <rFont val="方正仿宋_GBK"/>
        <charset val="134"/>
      </rPr>
      <t>月（冬夏开放空调时，额外收取每日</t>
    </r>
    <r>
      <rPr>
        <sz val="9"/>
        <rFont val="Times New Roman"/>
        <charset val="134"/>
      </rPr>
      <t>1</t>
    </r>
    <r>
      <rPr>
        <sz val="9"/>
        <rFont val="方正仿宋_GBK"/>
        <charset val="134"/>
      </rPr>
      <t>元）</t>
    </r>
  </si>
  <si>
    <t>王丹</t>
  </si>
  <si>
    <t>18913131171</t>
  </si>
  <si>
    <t>GI_HR @compal.com</t>
  </si>
  <si>
    <t>物料员</t>
  </si>
  <si>
    <r>
      <rPr>
        <sz val="9"/>
        <rFont val="Times New Roman"/>
        <charset val="134"/>
      </rPr>
      <t xml:space="preserve">1. </t>
    </r>
    <r>
      <rPr>
        <sz val="9"/>
        <rFont val="方正仿宋_GBK"/>
        <charset val="134"/>
      </rPr>
      <t>负责物料人力安排（包括备料），负责物料员基础培训；</t>
    </r>
    <r>
      <rPr>
        <sz val="9"/>
        <rFont val="Times New Roman"/>
        <charset val="134"/>
      </rPr>
      <t xml:space="preserve">                                                   
2.NPI</t>
    </r>
    <r>
      <rPr>
        <sz val="9"/>
        <rFont val="方正仿宋_GBK"/>
        <charset val="134"/>
      </rPr>
      <t>机种按工单备料，领料，发料，补料。</t>
    </r>
  </si>
  <si>
    <r>
      <rPr>
        <sz val="9"/>
        <rFont val="宋体"/>
        <charset val="134"/>
      </rPr>
      <t>月综合所得</t>
    </r>
    <r>
      <rPr>
        <sz val="9"/>
        <rFont val="Times New Roman"/>
        <charset val="134"/>
      </rPr>
      <t>5500~6600</t>
    </r>
    <r>
      <rPr>
        <sz val="9"/>
        <rFont val="宋体"/>
        <charset val="134"/>
      </rPr>
      <t>元</t>
    </r>
  </si>
  <si>
    <t>物检</t>
  </si>
  <si>
    <r>
      <rPr>
        <sz val="9"/>
        <rFont val="Times New Roman"/>
        <charset val="134"/>
      </rPr>
      <t>1.</t>
    </r>
    <r>
      <rPr>
        <sz val="9"/>
        <rFont val="方正仿宋_GBK"/>
        <charset val="134"/>
      </rPr>
      <t>对出、入人员进行安检；</t>
    </r>
    <r>
      <rPr>
        <sz val="9"/>
        <rFont val="Times New Roman"/>
        <charset val="134"/>
      </rPr>
      <t xml:space="preserve">                                 
2.</t>
    </r>
    <r>
      <rPr>
        <sz val="9"/>
        <rFont val="方正仿宋_GBK"/>
        <charset val="134"/>
      </rPr>
      <t>负责日常安全</t>
    </r>
    <r>
      <rPr>
        <sz val="9"/>
        <rFont val="Times New Roman"/>
        <charset val="134"/>
      </rPr>
      <t xml:space="preserve"> </t>
    </r>
    <r>
      <rPr>
        <sz val="9"/>
        <rFont val="方正仿宋_GBK"/>
        <charset val="134"/>
      </rPr>
      <t>。</t>
    </r>
  </si>
  <si>
    <t>技能工</t>
  </si>
  <si>
    <r>
      <rPr>
        <sz val="9"/>
        <rFont val="Times New Roman"/>
        <charset val="134"/>
      </rPr>
      <t>1.</t>
    </r>
    <r>
      <rPr>
        <sz val="9"/>
        <rFont val="方正仿宋_GBK"/>
        <charset val="134"/>
      </rPr>
      <t>笔记本计算机的组装；</t>
    </r>
    <r>
      <rPr>
        <sz val="9"/>
        <rFont val="Times New Roman"/>
        <charset val="134"/>
      </rPr>
      <t xml:space="preserve">                                          
2.</t>
    </r>
    <r>
      <rPr>
        <sz val="9"/>
        <rFont val="方正仿宋_GBK"/>
        <charset val="134"/>
      </rPr>
      <t>笔记本计算机的检验、检测，入库出库管理。</t>
    </r>
  </si>
  <si>
    <r>
      <rPr>
        <sz val="9"/>
        <color theme="1"/>
        <rFont val="Times New Roman"/>
        <charset val="134"/>
      </rPr>
      <t>SMT</t>
    </r>
    <r>
      <rPr>
        <sz val="9"/>
        <color theme="1"/>
        <rFont val="方正仿宋_GBK"/>
        <charset val="134"/>
      </rPr>
      <t>操机员</t>
    </r>
  </si>
  <si>
    <r>
      <rPr>
        <sz val="9"/>
        <rFont val="Times New Roman"/>
        <charset val="134"/>
      </rPr>
      <t>1.</t>
    </r>
    <r>
      <rPr>
        <sz val="9"/>
        <rFont val="方正仿宋_GBK"/>
        <charset val="134"/>
      </rPr>
      <t>负责换料并掌握机器的基本安全操作；</t>
    </r>
    <r>
      <rPr>
        <sz val="9"/>
        <rFont val="Times New Roman"/>
        <charset val="134"/>
      </rPr>
      <t xml:space="preserve">                                       
2.</t>
    </r>
    <r>
      <rPr>
        <sz val="9"/>
        <rFont val="方正仿宋_GBK"/>
        <charset val="134"/>
      </rPr>
      <t>协助技术人员转机，做好机器的日常维护和保养。</t>
    </r>
  </si>
  <si>
    <t>储备干部</t>
  </si>
  <si>
    <r>
      <rPr>
        <sz val="9"/>
        <rFont val="Times New Roman"/>
        <charset val="134"/>
      </rPr>
      <t>1.</t>
    </r>
    <r>
      <rPr>
        <sz val="9"/>
        <rFont val="方正仿宋_GBK"/>
        <charset val="134"/>
      </rPr>
      <t>负责公司产品的组装、品质管理、维修、仓储类</t>
    </r>
    <r>
      <rPr>
        <sz val="9"/>
        <rFont val="Times New Roman"/>
        <charset val="134"/>
      </rPr>
      <t xml:space="preserve">
2.</t>
    </r>
    <r>
      <rPr>
        <sz val="9"/>
        <rFont val="方正仿宋_GBK"/>
        <charset val="134"/>
      </rPr>
      <t>一旦被录用，将统一安排至生产一线进行生产顶岗实习，根据员工个人表现情况择优升职，并对表现特别优秀的人员提供更有竞争力的工作岗位，比如：研发、测试、制程、设备、品质、生产班组长等管理及技术岗位</t>
    </r>
  </si>
  <si>
    <t>立臻科技（昆山）有限公司</t>
  </si>
  <si>
    <r>
      <rPr>
        <sz val="9"/>
        <rFont val="方正仿宋_GBK"/>
        <charset val="134"/>
      </rPr>
      <t>江苏省昆山市综合保税区第一大道</t>
    </r>
    <r>
      <rPr>
        <sz val="9"/>
        <rFont val="Times New Roman"/>
        <charset val="134"/>
      </rPr>
      <t>168</t>
    </r>
    <r>
      <rPr>
        <sz val="9"/>
        <rFont val="方正仿宋_GBK"/>
        <charset val="134"/>
      </rPr>
      <t>号</t>
    </r>
  </si>
  <si>
    <r>
      <rPr>
        <sz val="9"/>
        <rFont val="方正仿宋_GBK"/>
        <charset val="134"/>
      </rPr>
      <t>立讯集团子公司，世界前三大手机制造商之一</t>
    </r>
    <r>
      <rPr>
        <sz val="9"/>
        <rFont val="Times New Roman"/>
        <charset val="134"/>
      </rPr>
      <t xml:space="preserve"> </t>
    </r>
    <r>
      <rPr>
        <sz val="9"/>
        <rFont val="方正仿宋_GBK"/>
        <charset val="134"/>
      </rPr>
      <t>，专注于智能联网</t>
    </r>
    <r>
      <rPr>
        <sz val="9"/>
        <rFont val="Times New Roman"/>
        <charset val="134"/>
      </rPr>
      <t xml:space="preserve"> </t>
    </r>
    <r>
      <rPr>
        <sz val="9"/>
        <rFont val="方正仿宋_GBK"/>
        <charset val="134"/>
      </rPr>
      <t>置与方案服务以及专业代工业务，包括行业用智能手持装置、智能音箱、智能手机、智能周边产品与显示器原件等</t>
    </r>
    <r>
      <rPr>
        <sz val="9"/>
        <rFont val="Times New Roman"/>
        <charset val="134"/>
      </rPr>
      <t xml:space="preserve"> </t>
    </r>
    <r>
      <rPr>
        <sz val="9"/>
        <rFont val="方正仿宋_GBK"/>
        <charset val="134"/>
      </rPr>
      <t>产品之设计与制造。</t>
    </r>
  </si>
  <si>
    <t>普工、技工</t>
  </si>
  <si>
    <t>1000</t>
  </si>
  <si>
    <r>
      <rPr>
        <sz val="9"/>
        <rFont val="Times New Roman"/>
        <charset val="134"/>
      </rPr>
      <t>2</t>
    </r>
    <r>
      <rPr>
        <sz val="9"/>
        <rFont val="方正仿宋_GBK"/>
        <charset val="134"/>
      </rPr>
      <t>年制</t>
    </r>
    <r>
      <rPr>
        <sz val="9"/>
        <rFont val="Times New Roman"/>
        <charset val="134"/>
      </rPr>
      <t>(</t>
    </r>
    <r>
      <rPr>
        <sz val="9"/>
        <rFont val="方正仿宋_GBK"/>
        <charset val="134"/>
      </rPr>
      <t>含</t>
    </r>
    <r>
      <rPr>
        <sz val="9"/>
        <rFont val="Times New Roman"/>
        <charset val="134"/>
      </rPr>
      <t>)</t>
    </r>
    <r>
      <rPr>
        <sz val="9"/>
        <rFont val="方正仿宋_GBK"/>
        <charset val="134"/>
      </rPr>
      <t>以上中专、技校、职高、普高的人员</t>
    </r>
  </si>
  <si>
    <r>
      <rPr>
        <sz val="9"/>
        <rFont val="方正仿宋_GBK"/>
        <charset val="134"/>
      </rPr>
      <t>普工：一线员工，负责产品的组装、测试、包装等工作</t>
    </r>
    <r>
      <rPr>
        <sz val="9"/>
        <rFont val="Times New Roman"/>
        <charset val="134"/>
      </rPr>
      <t xml:space="preserve">
</t>
    </r>
    <r>
      <rPr>
        <sz val="9"/>
        <rFont val="方正仿宋_GBK"/>
        <charset val="134"/>
      </rPr>
      <t>技工：周边辅助岗位，品质检验、设备维护调试等</t>
    </r>
  </si>
  <si>
    <t>5k-7k</t>
  </si>
  <si>
    <r>
      <rPr>
        <sz val="9"/>
        <rFont val="方正仿宋_GBK"/>
        <charset val="134"/>
      </rPr>
      <t>◆每月</t>
    </r>
    <r>
      <rPr>
        <sz val="9"/>
        <rFont val="Times New Roman"/>
        <charset val="134"/>
      </rPr>
      <t>280</t>
    </r>
    <r>
      <rPr>
        <sz val="9"/>
        <rFont val="方正仿宋_GBK"/>
        <charset val="134"/>
      </rPr>
      <t>餐补，生活区内设有大型员工餐厅，可满足不同人群的饮食需求</t>
    </r>
    <r>
      <rPr>
        <sz val="9"/>
        <rFont val="Times New Roman"/>
        <charset val="134"/>
      </rPr>
      <t xml:space="preserve">;
</t>
    </r>
    <r>
      <rPr>
        <sz val="9"/>
        <rFont val="方正仿宋_GBK"/>
        <charset val="134"/>
      </rPr>
      <t>◆公司提供员工宿舍，收取</t>
    </r>
    <r>
      <rPr>
        <sz val="9"/>
        <rFont val="Times New Roman"/>
        <charset val="134"/>
      </rPr>
      <t xml:space="preserve"> 80 </t>
    </r>
    <r>
      <rPr>
        <sz val="9"/>
        <rFont val="方正仿宋_GBK"/>
        <charset val="134"/>
      </rPr>
      <t>元</t>
    </r>
    <r>
      <rPr>
        <sz val="9"/>
        <rFont val="Times New Roman"/>
        <charset val="134"/>
      </rPr>
      <t>/</t>
    </r>
    <r>
      <rPr>
        <sz val="9"/>
        <rFont val="方正仿宋_GBK"/>
        <charset val="134"/>
      </rPr>
      <t>人</t>
    </r>
    <r>
      <rPr>
        <sz val="9"/>
        <rFont val="Times New Roman"/>
        <charset val="134"/>
      </rPr>
      <t>/</t>
    </r>
    <r>
      <rPr>
        <sz val="9"/>
        <rFont val="方正仿宋_GBK"/>
        <charset val="134"/>
      </rPr>
      <t>月管理费</t>
    </r>
    <r>
      <rPr>
        <sz val="9"/>
        <rFont val="Times New Roman"/>
        <charset val="134"/>
      </rPr>
      <t>(</t>
    </r>
    <r>
      <rPr>
        <sz val="9"/>
        <rFont val="方正仿宋_GBK"/>
        <charset val="134"/>
      </rPr>
      <t>含住宿、水电</t>
    </r>
    <r>
      <rPr>
        <sz val="9"/>
        <rFont val="Times New Roman"/>
        <charset val="134"/>
      </rPr>
      <t>)</t>
    </r>
    <r>
      <rPr>
        <sz val="9"/>
        <rFont val="方正仿宋_GBK"/>
        <charset val="134"/>
      </rPr>
      <t>，所有宿舍内设有空调、热水器、</t>
    </r>
    <r>
      <rPr>
        <sz val="9"/>
        <rFont val="Times New Roman"/>
        <charset val="134"/>
      </rPr>
      <t xml:space="preserve"> </t>
    </r>
    <r>
      <rPr>
        <sz val="9"/>
        <rFont val="方正仿宋_GBK"/>
        <charset val="134"/>
      </rPr>
      <t>洗衣机、饮用</t>
    </r>
    <r>
      <rPr>
        <sz val="9"/>
        <rFont val="Times New Roman"/>
        <charset val="134"/>
      </rPr>
      <t xml:space="preserve"> </t>
    </r>
    <r>
      <rPr>
        <sz val="9"/>
        <rFont val="方正仿宋_GBK"/>
        <charset val="134"/>
      </rPr>
      <t>水机及无线网等</t>
    </r>
    <r>
      <rPr>
        <sz val="9"/>
        <rFont val="Times New Roman"/>
        <charset val="134"/>
      </rPr>
      <t>;</t>
    </r>
  </si>
  <si>
    <t>招募负责人</t>
  </si>
  <si>
    <t>13584930918</t>
  </si>
  <si>
    <t>Jade.Xiong@luxsan-ict.com</t>
  </si>
  <si>
    <t>立臻精密智造（昆山）有限公司</t>
  </si>
  <si>
    <r>
      <rPr>
        <sz val="9"/>
        <rFont val="方正仿宋_GBK"/>
        <charset val="134"/>
      </rPr>
      <t>江苏省昆山市巴城镇塔基路</t>
    </r>
    <r>
      <rPr>
        <sz val="9"/>
        <rFont val="Times New Roman"/>
        <charset val="134"/>
      </rPr>
      <t>1881</t>
    </r>
    <r>
      <rPr>
        <sz val="9"/>
        <rFont val="方正仿宋_GBK"/>
        <charset val="134"/>
      </rPr>
      <t>号</t>
    </r>
  </si>
  <si>
    <r>
      <rPr>
        <sz val="9"/>
        <rFont val="方正仿宋_GBK"/>
        <charset val="134"/>
      </rPr>
      <t>南亚电子材料</t>
    </r>
    <r>
      <rPr>
        <sz val="9"/>
        <rFont val="Times New Roman"/>
        <charset val="134"/>
      </rPr>
      <t>(</t>
    </r>
    <r>
      <rPr>
        <sz val="9"/>
        <rFont val="方正仿宋_GBK"/>
        <charset val="134"/>
      </rPr>
      <t>昆山</t>
    </r>
    <r>
      <rPr>
        <sz val="9"/>
        <rFont val="Times New Roman"/>
        <charset val="134"/>
      </rPr>
      <t>)</t>
    </r>
    <r>
      <rPr>
        <sz val="9"/>
        <rFont val="方正仿宋_GBK"/>
        <charset val="134"/>
      </rPr>
      <t>有限公司</t>
    </r>
  </si>
  <si>
    <r>
      <rPr>
        <sz val="9"/>
        <rFont val="方正仿宋_GBK"/>
        <charset val="134"/>
      </rPr>
      <t>江苏省昆山市长江南路</t>
    </r>
    <r>
      <rPr>
        <sz val="9"/>
        <rFont val="Times New Roman"/>
        <charset val="134"/>
      </rPr>
      <t>201</t>
    </r>
    <r>
      <rPr>
        <sz val="9"/>
        <rFont val="方正仿宋_GBK"/>
        <charset val="134"/>
      </rPr>
      <t>号</t>
    </r>
  </si>
  <si>
    <r>
      <rPr>
        <sz val="9"/>
        <rFont val="方正仿宋_GBK"/>
        <charset val="134"/>
      </rPr>
      <t>公司简介：</t>
    </r>
    <r>
      <rPr>
        <sz val="9"/>
        <rFont val="Times New Roman"/>
        <charset val="134"/>
      </rPr>
      <t xml:space="preserve">
</t>
    </r>
    <r>
      <rPr>
        <sz val="9"/>
        <rFont val="方正仿宋_GBK"/>
        <charset val="134"/>
      </rPr>
      <t>台塑企业成立于</t>
    </r>
    <r>
      <rPr>
        <sz val="9"/>
        <rFont val="Times New Roman"/>
        <charset val="134"/>
      </rPr>
      <t>1954</t>
    </r>
    <r>
      <rPr>
        <sz val="9"/>
        <rFont val="方正仿宋_GBK"/>
        <charset val="134"/>
      </rPr>
      <t>年，经过</t>
    </r>
    <r>
      <rPr>
        <sz val="9"/>
        <rFont val="Times New Roman"/>
        <charset val="134"/>
      </rPr>
      <t>60</t>
    </r>
    <r>
      <rPr>
        <sz val="9"/>
        <rFont val="方正仿宋_GBK"/>
        <charset val="134"/>
      </rPr>
      <t>余年发展，现已成为国际性企业集团，在美国、印度尼西亚、越南及中国大陆都设有工厂。南亚昆山厂区为台塑企业南亚塑胶工业股份有限公司在江苏昆山的投资企业，共有两个厂区</t>
    </r>
    <r>
      <rPr>
        <sz val="9"/>
        <rFont val="Times New Roman"/>
        <charset val="134"/>
      </rPr>
      <t xml:space="preserve">:
</t>
    </r>
    <r>
      <rPr>
        <sz val="9"/>
        <rFont val="方正仿宋_GBK"/>
        <charset val="134"/>
      </rPr>
      <t>【电子厂区】位于昆山开发区长江南路，占地面积</t>
    </r>
    <r>
      <rPr>
        <sz val="9"/>
        <rFont val="Times New Roman"/>
        <charset val="134"/>
      </rPr>
      <t>1680</t>
    </r>
    <r>
      <rPr>
        <sz val="9"/>
        <rFont val="方正仿宋_GBK"/>
        <charset val="134"/>
      </rPr>
      <t>亩，总投资</t>
    </r>
    <r>
      <rPr>
        <sz val="9"/>
        <rFont val="Times New Roman"/>
        <charset val="134"/>
      </rPr>
      <t>23</t>
    </r>
    <r>
      <rPr>
        <sz val="9"/>
        <rFont val="方正仿宋_GBK"/>
        <charset val="134"/>
      </rPr>
      <t>亿美元左右，</t>
    </r>
    <r>
      <rPr>
        <sz val="9"/>
        <rFont val="Times New Roman"/>
        <charset val="134"/>
      </rPr>
      <t xml:space="preserve">
</t>
    </r>
    <r>
      <rPr>
        <sz val="9"/>
        <rFont val="方正仿宋_GBK"/>
        <charset val="134"/>
      </rPr>
      <t>主要以生产电路板及原材料为主。</t>
    </r>
    <r>
      <rPr>
        <sz val="9"/>
        <rFont val="Times New Roman"/>
        <charset val="134"/>
      </rPr>
      <t xml:space="preserve">
</t>
    </r>
    <r>
      <rPr>
        <sz val="9"/>
        <rFont val="方正仿宋_GBK"/>
        <charset val="134"/>
      </rPr>
      <t>【纤维厂区】位于昆山开发区新南东路，占地面积</t>
    </r>
    <r>
      <rPr>
        <sz val="9"/>
        <rFont val="Times New Roman"/>
        <charset val="134"/>
      </rPr>
      <t>778</t>
    </r>
    <r>
      <rPr>
        <sz val="9"/>
        <rFont val="方正仿宋_GBK"/>
        <charset val="134"/>
      </rPr>
      <t>亩，总投资</t>
    </r>
    <r>
      <rPr>
        <sz val="9"/>
        <rFont val="Times New Roman"/>
        <charset val="134"/>
      </rPr>
      <t>6</t>
    </r>
    <r>
      <rPr>
        <sz val="9"/>
        <rFont val="方正仿宋_GBK"/>
        <charset val="134"/>
      </rPr>
      <t>亿美元左右，</t>
    </r>
    <r>
      <rPr>
        <sz val="9"/>
        <rFont val="Times New Roman"/>
        <charset val="134"/>
      </rPr>
      <t xml:space="preserve">
</t>
    </r>
    <r>
      <rPr>
        <sz val="9"/>
        <rFont val="方正仿宋_GBK"/>
        <charset val="134"/>
      </rPr>
      <t>主要生产纤维及非纤维用高档织物面料。</t>
    </r>
  </si>
  <si>
    <t>一线普工</t>
  </si>
  <si>
    <r>
      <rPr>
        <sz val="9"/>
        <rFont val="方正仿宋_GBK"/>
        <charset val="134"/>
      </rPr>
      <t>初</t>
    </r>
    <r>
      <rPr>
        <sz val="9"/>
        <rFont val="Times New Roman"/>
        <charset val="134"/>
      </rPr>
      <t>/</t>
    </r>
    <r>
      <rPr>
        <sz val="9"/>
        <rFont val="方正仿宋_GBK"/>
        <charset val="134"/>
      </rPr>
      <t>高中</t>
    </r>
  </si>
  <si>
    <t>操作员</t>
  </si>
  <si>
    <t>5.5K-6.5K</t>
  </si>
  <si>
    <t>提供住宿，有餐补</t>
  </si>
  <si>
    <t>崔小姐</t>
  </si>
  <si>
    <t>15995635685</t>
  </si>
  <si>
    <t>xiaodan@nanyaccl.com.cn</t>
  </si>
  <si>
    <t>昆山科森科技股份有限公司</t>
  </si>
  <si>
    <r>
      <rPr>
        <sz val="9"/>
        <rFont val="方正仿宋_GBK"/>
        <charset val="134"/>
      </rPr>
      <t>开发区新星南路</t>
    </r>
    <r>
      <rPr>
        <sz val="9"/>
        <rFont val="Times New Roman"/>
        <charset val="134"/>
      </rPr>
      <t>155</t>
    </r>
    <r>
      <rPr>
        <sz val="9"/>
        <rFont val="方正仿宋_GBK"/>
        <charset val="134"/>
      </rPr>
      <t>号</t>
    </r>
  </si>
  <si>
    <t>为客户提供医疗手术机械结构件，汽车产品结构件，光伏产品结构件，手机及平板电脑外观件等塑胶及金属结构件和外观件。公司生产的产品主要应用于医疗器械、消费电子、微型计算机、新能源、汽车、数字视听等领域。</t>
  </si>
  <si>
    <t>全检员</t>
  </si>
  <si>
    <t>女生，能上夜班，视力正常，检验产品</t>
  </si>
  <si>
    <t>6000-7000</t>
  </si>
  <si>
    <t>提供两餐工作餐，免费住宿水电费均分</t>
  </si>
  <si>
    <t>于飞</t>
  </si>
  <si>
    <t>17751228821</t>
  </si>
  <si>
    <t>Fei.Yu@kersentech.com</t>
  </si>
  <si>
    <t>作业员</t>
  </si>
  <si>
    <t>男女不限，能上夜班，主要操作机台</t>
  </si>
  <si>
    <t>5000-6500</t>
  </si>
  <si>
    <t>昆山丘钛微电子科技股份有限公司</t>
  </si>
  <si>
    <r>
      <rPr>
        <sz val="9"/>
        <rFont val="方正仿宋_GBK"/>
        <charset val="134"/>
      </rPr>
      <t>江苏省苏州市昆山市玉山镇莱斯路</t>
    </r>
    <r>
      <rPr>
        <sz val="9"/>
        <rFont val="Times New Roman"/>
        <charset val="134"/>
      </rPr>
      <t>89</t>
    </r>
    <r>
      <rPr>
        <sz val="9"/>
        <rFont val="方正仿宋_GBK"/>
        <charset val="134"/>
      </rPr>
      <t>号</t>
    </r>
  </si>
  <si>
    <r>
      <rPr>
        <sz val="9"/>
        <rFont val="方正仿宋_GBK"/>
        <charset val="134"/>
      </rPr>
      <t>丘钛科技成立于</t>
    </r>
    <r>
      <rPr>
        <sz val="9"/>
        <rFont val="Times New Roman"/>
        <charset val="134"/>
      </rPr>
      <t>2007</t>
    </r>
    <r>
      <rPr>
        <sz val="9"/>
        <rFont val="方正仿宋_GBK"/>
        <charset val="134"/>
      </rPr>
      <t>年</t>
    </r>
    <r>
      <rPr>
        <sz val="9"/>
        <rFont val="Times New Roman"/>
        <charset val="134"/>
      </rPr>
      <t>10</t>
    </r>
    <r>
      <rPr>
        <sz val="9"/>
        <rFont val="方正仿宋_GBK"/>
        <charset val="134"/>
      </rPr>
      <t>月，</t>
    </r>
    <r>
      <rPr>
        <sz val="9"/>
        <rFont val="Times New Roman"/>
        <charset val="134"/>
      </rPr>
      <t>2014</t>
    </r>
    <r>
      <rPr>
        <sz val="9"/>
        <rFont val="方正仿宋_GBK"/>
        <charset val="134"/>
      </rPr>
      <t>年在香港主板挂牌上市，是一家集研发、设计、生产、销售于一体，全球领先的摄像头模组、指纹识别模组制造商，其出货量及销售额分别排名全球第三和第二。公司产品服务手机、汽车、智能监控、无人机、智能机器人等物联网行业。</t>
    </r>
    <r>
      <rPr>
        <sz val="9"/>
        <rFont val="Times New Roman"/>
        <charset val="134"/>
      </rPr>
      <t>2019</t>
    </r>
    <r>
      <rPr>
        <sz val="9"/>
        <rFont val="方正仿宋_GBK"/>
        <charset val="134"/>
      </rPr>
      <t>年公司销售额近</t>
    </r>
    <r>
      <rPr>
        <sz val="9"/>
        <rFont val="Times New Roman"/>
        <charset val="134"/>
      </rPr>
      <t>140</t>
    </r>
    <r>
      <rPr>
        <sz val="9"/>
        <rFont val="方正仿宋_GBK"/>
        <charset val="134"/>
      </rPr>
      <t>亿元，年均复合增长率近</t>
    </r>
    <r>
      <rPr>
        <sz val="9"/>
        <rFont val="Times New Roman"/>
        <charset val="134"/>
      </rPr>
      <t>60%</t>
    </r>
    <r>
      <rPr>
        <sz val="9"/>
        <rFont val="方正仿宋_GBK"/>
        <charset val="134"/>
      </rPr>
      <t>。</t>
    </r>
  </si>
  <si>
    <t>操机员</t>
  </si>
  <si>
    <t>中专及以上</t>
  </si>
  <si>
    <t>操控数字化设备</t>
  </si>
  <si>
    <t>5500</t>
  </si>
  <si>
    <t>工作餐免费，住宿免费</t>
  </si>
  <si>
    <t>张志强</t>
  </si>
  <si>
    <t>17300632558</t>
  </si>
  <si>
    <t>zhiqiang.zhang@qtechglobal.com</t>
  </si>
  <si>
    <r>
      <rPr>
        <sz val="9"/>
        <rFont val="方正仿宋_GBK"/>
        <charset val="136"/>
      </rPr>
      <t>微盟电子</t>
    </r>
    <r>
      <rPr>
        <sz val="9"/>
        <rFont val="Times New Roman"/>
        <charset val="136"/>
      </rPr>
      <t>(</t>
    </r>
    <r>
      <rPr>
        <sz val="9"/>
        <rFont val="方正仿宋_GBK"/>
        <charset val="136"/>
      </rPr>
      <t>昆山</t>
    </r>
    <r>
      <rPr>
        <sz val="9"/>
        <rFont val="Times New Roman"/>
        <charset val="136"/>
      </rPr>
      <t>)</t>
    </r>
    <r>
      <rPr>
        <sz val="9"/>
        <rFont val="方正仿宋_GBK"/>
        <charset val="136"/>
      </rPr>
      <t>有限公司</t>
    </r>
  </si>
  <si>
    <r>
      <rPr>
        <sz val="9"/>
        <rFont val="方正仿宋_GBK"/>
        <charset val="136"/>
      </rPr>
      <t>江苏省昆山市前进东路</t>
    </r>
    <r>
      <rPr>
        <sz val="9"/>
        <rFont val="Times New Roman"/>
        <charset val="136"/>
      </rPr>
      <t>88</t>
    </r>
    <r>
      <rPr>
        <sz val="9"/>
        <rFont val="方正仿宋_GBK"/>
        <charset val="136"/>
      </rPr>
      <t>号</t>
    </r>
  </si>
  <si>
    <r>
      <rPr>
        <sz val="9"/>
        <rFont val="方正仿宋_GBK"/>
        <charset val="136"/>
      </rPr>
      <t>微盟电子（昆山）有限公司成立于</t>
    </r>
    <r>
      <rPr>
        <sz val="9"/>
        <rFont val="Times New Roman"/>
        <charset val="136"/>
      </rPr>
      <t>2001</t>
    </r>
    <r>
      <rPr>
        <sz val="9"/>
        <rFont val="方正仿宋_GBK"/>
        <charset val="136"/>
      </rPr>
      <t>年</t>
    </r>
    <r>
      <rPr>
        <sz val="9"/>
        <rFont val="Times New Roman"/>
        <charset val="136"/>
      </rPr>
      <t>12</t>
    </r>
    <r>
      <rPr>
        <sz val="9"/>
        <rFont val="方正仿宋_GBK"/>
        <charset val="136"/>
      </rPr>
      <t>月，地址位于江苏省昆山市经济技术开发区前进东路</t>
    </r>
    <r>
      <rPr>
        <sz val="9"/>
        <rFont val="Times New Roman"/>
        <charset val="136"/>
      </rPr>
      <t>88</t>
    </r>
    <r>
      <rPr>
        <sz val="9"/>
        <rFont val="方正仿宋_GBK"/>
        <charset val="136"/>
      </rPr>
      <t>号，现有员工</t>
    </r>
    <r>
      <rPr>
        <sz val="9"/>
        <rFont val="Times New Roman"/>
        <charset val="136"/>
      </rPr>
      <t>2200</t>
    </r>
    <r>
      <rPr>
        <sz val="9"/>
        <rFont val="方正仿宋_GBK"/>
        <charset val="136"/>
      </rPr>
      <t>多人，注册资本</t>
    </r>
    <r>
      <rPr>
        <sz val="9"/>
        <rFont val="Times New Roman"/>
        <charset val="136"/>
      </rPr>
      <t>5,100</t>
    </r>
    <r>
      <rPr>
        <sz val="9"/>
        <rFont val="方正仿宋_GBK"/>
        <charset val="136"/>
      </rPr>
      <t>万美元，投资总额</t>
    </r>
    <r>
      <rPr>
        <sz val="9"/>
        <rFont val="Times New Roman"/>
        <charset val="136"/>
      </rPr>
      <t>11,960</t>
    </r>
    <r>
      <rPr>
        <sz val="9"/>
        <rFont val="方正仿宋_GBK"/>
        <charset val="136"/>
      </rPr>
      <t>万美元，是一家专业设计和生产高端游戏笔记本电脑、商务笔记本电脑，车载电子产品生产的高科技台资企业。</t>
    </r>
  </si>
  <si>
    <t>一线操作员，仓管，品检员等</t>
  </si>
  <si>
    <r>
      <rPr>
        <sz val="9"/>
        <rFont val="方正仿宋_GBK"/>
        <charset val="136"/>
      </rPr>
      <t>初中</t>
    </r>
    <r>
      <rPr>
        <sz val="9"/>
        <rFont val="Times New Roman"/>
        <charset val="136"/>
      </rPr>
      <t>(</t>
    </r>
    <r>
      <rPr>
        <sz val="9"/>
        <rFont val="方正仿宋_GBK"/>
        <charset val="136"/>
      </rPr>
      <t>含</t>
    </r>
    <r>
      <rPr>
        <sz val="9"/>
        <rFont val="Times New Roman"/>
        <charset val="136"/>
      </rPr>
      <t>)</t>
    </r>
    <r>
      <rPr>
        <sz val="9"/>
        <rFont val="方正仿宋_GBK"/>
        <charset val="136"/>
      </rPr>
      <t>以上</t>
    </r>
  </si>
  <si>
    <r>
      <rPr>
        <sz val="9"/>
        <rFont val="方正仿宋_GBK"/>
        <charset val="136"/>
      </rPr>
      <t>根据生产安排，需能接受流水线作业，白夜班倒班安排。</t>
    </r>
    <r>
      <rPr>
        <sz val="9"/>
        <rFont val="Times New Roman"/>
        <charset val="136"/>
      </rPr>
      <t xml:space="preserve">
</t>
    </r>
  </si>
  <si>
    <r>
      <rPr>
        <sz val="9"/>
        <rFont val="方正仿宋_GBK"/>
        <charset val="136"/>
      </rPr>
      <t>综合月薪资</t>
    </r>
    <r>
      <rPr>
        <sz val="9"/>
        <rFont val="Times New Roman"/>
        <charset val="136"/>
      </rPr>
      <t>5800~6300</t>
    </r>
    <r>
      <rPr>
        <sz val="9"/>
        <rFont val="方正仿宋_GBK"/>
        <charset val="136"/>
      </rPr>
      <t>元</t>
    </r>
  </si>
  <si>
    <r>
      <rPr>
        <sz val="9"/>
        <rFont val="方正仿宋_GBK"/>
        <charset val="136"/>
      </rPr>
      <t>吃住一体，宿舍</t>
    </r>
    <r>
      <rPr>
        <sz val="9"/>
        <rFont val="Times New Roman"/>
        <charset val="136"/>
      </rPr>
      <t>6</t>
    </r>
    <r>
      <rPr>
        <sz val="9"/>
        <rFont val="方正仿宋_GBK"/>
        <charset val="136"/>
      </rPr>
      <t>人间，上铺下桌。</t>
    </r>
    <r>
      <rPr>
        <sz val="9"/>
        <rFont val="Times New Roman"/>
        <charset val="136"/>
      </rPr>
      <t xml:space="preserve">
</t>
    </r>
    <r>
      <rPr>
        <sz val="9"/>
        <rFont val="方正仿宋_GBK"/>
        <charset val="136"/>
      </rPr>
      <t>公司有食堂提供用餐，早餐</t>
    </r>
    <r>
      <rPr>
        <sz val="9"/>
        <rFont val="Times New Roman"/>
        <charset val="136"/>
      </rPr>
      <t>:4</t>
    </r>
    <r>
      <rPr>
        <sz val="9"/>
        <rFont val="方正仿宋_GBK"/>
        <charset val="136"/>
      </rPr>
      <t>元，中晚餐</t>
    </r>
    <r>
      <rPr>
        <sz val="9"/>
        <rFont val="Times New Roman"/>
        <charset val="136"/>
      </rPr>
      <t>:</t>
    </r>
    <r>
      <rPr>
        <sz val="9"/>
        <rFont val="方正仿宋_GBK"/>
        <charset val="136"/>
      </rPr>
      <t>各</t>
    </r>
    <r>
      <rPr>
        <sz val="9"/>
        <rFont val="Times New Roman"/>
        <charset val="136"/>
      </rPr>
      <t>8.5</t>
    </r>
    <r>
      <rPr>
        <sz val="9"/>
        <rFont val="方正仿宋_GBK"/>
        <charset val="136"/>
      </rPr>
      <t>元</t>
    </r>
  </si>
  <si>
    <t>陈恒增</t>
  </si>
  <si>
    <t>13732679163</t>
  </si>
  <si>
    <t>hengzengchen@msi.com</t>
  </si>
  <si>
    <t>富翔精密工业（昆山）有限公司</t>
  </si>
  <si>
    <r>
      <rPr>
        <sz val="9"/>
        <color theme="1"/>
        <rFont val="方正仿宋_GBK"/>
        <charset val="134"/>
      </rPr>
      <t>昆山市玉山镇南淞路</t>
    </r>
    <r>
      <rPr>
        <sz val="9"/>
        <color theme="1"/>
        <rFont val="Times New Roman"/>
        <charset val="134"/>
      </rPr>
      <t>299</t>
    </r>
    <r>
      <rPr>
        <sz val="9"/>
        <color theme="1"/>
        <rFont val="方正仿宋_GBK"/>
        <charset val="134"/>
      </rPr>
      <t>号</t>
    </r>
  </si>
  <si>
    <r>
      <rPr>
        <sz val="9"/>
        <color theme="1"/>
        <rFont val="方正仿宋_GBK"/>
        <charset val="136"/>
      </rPr>
      <t>富翔精密工业（昆山）有限公司隶属于富士康科技集团</t>
    </r>
    <r>
      <rPr>
        <sz val="9"/>
        <color theme="1"/>
        <rFont val="Times New Roman"/>
        <charset val="136"/>
      </rPr>
      <t>MCEG</t>
    </r>
    <r>
      <rPr>
        <sz val="9"/>
        <color theme="1"/>
        <rFont val="方正仿宋_GBK"/>
        <charset val="136"/>
      </rPr>
      <t>事业处独立法人公司。</t>
    </r>
    <r>
      <rPr>
        <sz val="9"/>
        <color theme="1"/>
        <rFont val="Times New Roman"/>
        <charset val="136"/>
      </rPr>
      <t xml:space="preserve">
</t>
    </r>
    <r>
      <rPr>
        <sz val="9"/>
        <color theme="1"/>
        <rFont val="方正仿宋_GBK"/>
        <charset val="136"/>
      </rPr>
      <t>主要从事便捷式计算机及组件、智能家居设备、医疗仪器设备、通信系统设备产品零配件开发设计；同时公司拥有高效的研发挤制造团队，在机构件研发制造、自动化设备智能制造、精密模具设计制造业界领先，为全球知名高科技客户提供设计和制造方案。</t>
    </r>
    <r>
      <rPr>
        <sz val="9"/>
        <color theme="1"/>
        <rFont val="Times New Roman"/>
        <charset val="136"/>
      </rPr>
      <t xml:space="preserve">
</t>
    </r>
    <r>
      <rPr>
        <sz val="9"/>
        <color theme="1"/>
        <rFont val="方正仿宋_GBK"/>
        <charset val="136"/>
      </rPr>
      <t>秉承</t>
    </r>
    <r>
      <rPr>
        <sz val="9"/>
        <color theme="1"/>
        <rFont val="Times New Roman"/>
        <charset val="136"/>
      </rPr>
      <t>“</t>
    </r>
    <r>
      <rPr>
        <sz val="9"/>
        <color theme="1"/>
        <rFont val="方正仿宋_GBK"/>
        <charset val="136"/>
      </rPr>
      <t>人本、健康、智慧、赋能</t>
    </r>
    <r>
      <rPr>
        <sz val="9"/>
        <color theme="1"/>
        <rFont val="Times New Roman"/>
        <charset val="136"/>
      </rPr>
      <t>”</t>
    </r>
    <r>
      <rPr>
        <sz val="9"/>
        <color theme="1"/>
        <rFont val="方正仿宋_GBK"/>
        <charset val="136"/>
      </rPr>
      <t>的文化理念，全力打造有竞争力、有幸福感的企业。</t>
    </r>
  </si>
  <si>
    <r>
      <rPr>
        <sz val="9"/>
        <color theme="1"/>
        <rFont val="方正仿宋_GBK"/>
        <charset val="136"/>
      </rPr>
      <t>高中或中专</t>
    </r>
    <r>
      <rPr>
        <sz val="9"/>
        <color theme="1"/>
        <rFont val="Times New Roman"/>
        <charset val="136"/>
      </rPr>
      <t xml:space="preserve">
</t>
    </r>
    <r>
      <rPr>
        <sz val="9"/>
        <color theme="1"/>
        <rFont val="方正仿宋_GBK"/>
        <charset val="136"/>
      </rPr>
      <t>（条件者优异可放宽至初中）</t>
    </r>
  </si>
  <si>
    <t>吃苦耐劳</t>
  </si>
  <si>
    <r>
      <rPr>
        <sz val="9"/>
        <color theme="1"/>
        <rFont val="Times New Roman"/>
        <charset val="134"/>
      </rPr>
      <t>4500-6000</t>
    </r>
    <r>
      <rPr>
        <sz val="9"/>
        <color theme="1"/>
        <rFont val="方正仿宋_GBK"/>
        <charset val="134"/>
      </rPr>
      <t>元</t>
    </r>
    <r>
      <rPr>
        <sz val="9"/>
        <color theme="1"/>
        <rFont val="Times New Roman"/>
        <charset val="134"/>
      </rPr>
      <t>/</t>
    </r>
    <r>
      <rPr>
        <sz val="9"/>
        <color theme="1"/>
        <rFont val="方正仿宋_GBK"/>
        <charset val="134"/>
      </rPr>
      <t>月</t>
    </r>
    <r>
      <rPr>
        <sz val="9"/>
        <color theme="1"/>
        <rFont val="Times New Roman"/>
        <charset val="134"/>
      </rPr>
      <t xml:space="preserve">
</t>
    </r>
    <r>
      <rPr>
        <sz val="9"/>
        <color theme="1"/>
        <rFont val="方正仿宋_GBK"/>
        <charset val="134"/>
      </rPr>
      <t>（税前综合薪资）</t>
    </r>
  </si>
  <si>
    <t>五险一金、年底双薪、带薪年假、岗位津贴、提供食宿、节日礼品、工会福利</t>
  </si>
  <si>
    <t>刘女士</t>
  </si>
  <si>
    <t>mcebg-mac2-hrmrecruit@mail.foxconn.com</t>
  </si>
  <si>
    <t>检验员</t>
  </si>
  <si>
    <t>警勤</t>
  </si>
  <si>
    <t>昆山联滔电子有限公司</t>
  </si>
  <si>
    <r>
      <rPr>
        <sz val="9"/>
        <rFont val="方正仿宋_GBK"/>
        <charset val="134"/>
      </rPr>
      <t>江苏省昆山是锦溪镇百胜路</t>
    </r>
    <r>
      <rPr>
        <sz val="9"/>
        <rFont val="Times New Roman"/>
        <charset val="134"/>
      </rPr>
      <t>399</t>
    </r>
    <r>
      <rPr>
        <sz val="9"/>
        <rFont val="方正仿宋_GBK"/>
        <charset val="134"/>
      </rPr>
      <t>号</t>
    </r>
  </si>
  <si>
    <r>
      <rPr>
        <sz val="9"/>
        <rFont val="方正仿宋_GBK"/>
        <charset val="134"/>
      </rPr>
      <t>昆山联滔电子有限公司隶属立讯精密工业股份有限公司，总部于</t>
    </r>
    <r>
      <rPr>
        <sz val="9"/>
        <rFont val="Times New Roman"/>
        <charset val="134"/>
      </rPr>
      <t>2004</t>
    </r>
    <r>
      <rPr>
        <sz val="9"/>
        <rFont val="方正仿宋_GBK"/>
        <charset val="134"/>
      </rPr>
      <t>年</t>
    </r>
    <r>
      <rPr>
        <sz val="9"/>
        <rFont val="Times New Roman"/>
        <charset val="134"/>
      </rPr>
      <t>5</t>
    </r>
    <r>
      <rPr>
        <sz val="9"/>
        <rFont val="方正仿宋_GBK"/>
        <charset val="134"/>
      </rPr>
      <t>月成立，坐落于广东省东莞市。</t>
    </r>
    <r>
      <rPr>
        <sz val="9"/>
        <rFont val="Times New Roman"/>
        <charset val="134"/>
      </rPr>
      <t>2010</t>
    </r>
    <r>
      <rPr>
        <sz val="9"/>
        <rFont val="方正仿宋_GBK"/>
        <charset val="134"/>
      </rPr>
      <t>年在深交所上市（股票代码</t>
    </r>
    <r>
      <rPr>
        <sz val="9"/>
        <rFont val="Times New Roman"/>
        <charset val="134"/>
      </rPr>
      <t>002475</t>
    </r>
    <r>
      <rPr>
        <sz val="9"/>
        <rFont val="方正仿宋_GBK"/>
        <charset val="134"/>
      </rPr>
      <t>），公司主要生产经营连接线、连接器、声学、无线充电、马达及天线等零组件。产品广泛应用于电脑及周边、消费类电子、通讯、汽车及医疗等领域。公司制造基地布局于海内外，中国大陆主要分布在广东、江西、江苏、浙江等地。公司在东莞、昆山、台湾、美国等地设立研发基地。</t>
    </r>
  </si>
  <si>
    <r>
      <rPr>
        <sz val="9"/>
        <rFont val="Times New Roman"/>
        <charset val="134"/>
      </rPr>
      <t>5000</t>
    </r>
    <r>
      <rPr>
        <sz val="9"/>
        <rFont val="方正仿宋_GBK"/>
        <charset val="134"/>
      </rPr>
      <t>～</t>
    </r>
    <r>
      <rPr>
        <sz val="9"/>
        <rFont val="Times New Roman"/>
        <charset val="134"/>
      </rPr>
      <t>6000</t>
    </r>
    <r>
      <rPr>
        <sz val="9"/>
        <rFont val="方正仿宋_GBK"/>
        <charset val="134"/>
      </rPr>
      <t>元</t>
    </r>
  </si>
  <si>
    <r>
      <rPr>
        <sz val="9"/>
        <rFont val="方正仿宋_GBK"/>
        <charset val="134"/>
      </rPr>
      <t>食：餐补</t>
    </r>
    <r>
      <rPr>
        <sz val="9"/>
        <rFont val="Times New Roman"/>
        <charset val="134"/>
      </rPr>
      <t>300</t>
    </r>
    <r>
      <rPr>
        <sz val="9"/>
        <rFont val="方正仿宋_GBK"/>
        <charset val="134"/>
      </rPr>
      <t>元，先吃后补，首月可以预支餐费，无忧就餐</t>
    </r>
    <r>
      <rPr>
        <sz val="9"/>
        <rFont val="Times New Roman"/>
        <charset val="134"/>
      </rPr>
      <t xml:space="preserve">
</t>
    </r>
    <r>
      <rPr>
        <sz val="9"/>
        <rFont val="方正仿宋_GBK"/>
        <charset val="134"/>
      </rPr>
      <t>宿：住宿扣款</t>
    </r>
    <r>
      <rPr>
        <sz val="9"/>
        <rFont val="Times New Roman"/>
        <charset val="134"/>
      </rPr>
      <t>80</t>
    </r>
    <r>
      <rPr>
        <sz val="9"/>
        <rFont val="方正仿宋_GBK"/>
        <charset val="134"/>
      </rPr>
      <t>元（含水电费）</t>
    </r>
  </si>
  <si>
    <t>招募热线</t>
  </si>
  <si>
    <t>19962803216</t>
  </si>
  <si>
    <t xml:space="preserve">Helen.Yu@luxshare-ict.com </t>
  </si>
  <si>
    <t>苏州裕同印刷有限公司</t>
  </si>
  <si>
    <r>
      <rPr>
        <sz val="9"/>
        <rFont val="方正仿宋_GBK"/>
        <charset val="134"/>
      </rPr>
      <t>江苏省苏州市昆山市千灯镇联合路</t>
    </r>
    <r>
      <rPr>
        <sz val="9"/>
        <rFont val="Times New Roman"/>
        <charset val="134"/>
      </rPr>
      <t>177</t>
    </r>
    <r>
      <rPr>
        <sz val="9"/>
        <rFont val="方正仿宋_GBK"/>
        <charset val="134"/>
      </rPr>
      <t>号</t>
    </r>
  </si>
  <si>
    <r>
      <rPr>
        <sz val="9"/>
        <rFont val="方正仿宋_GBK"/>
        <charset val="134"/>
      </rPr>
      <t>裕同集团创始于</t>
    </r>
    <r>
      <rPr>
        <sz val="9"/>
        <rFont val="Times New Roman"/>
        <charset val="134"/>
      </rPr>
      <t>1996</t>
    </r>
    <r>
      <rPr>
        <sz val="9"/>
        <rFont val="方正仿宋_GBK"/>
        <charset val="134"/>
      </rPr>
      <t>年，民营企业，总部位于中国</t>
    </r>
    <r>
      <rPr>
        <sz val="9"/>
        <rFont val="Times New Roman"/>
        <charset val="134"/>
      </rPr>
      <t>•</t>
    </r>
    <r>
      <rPr>
        <sz val="9"/>
        <rFont val="方正仿宋_GBK"/>
        <charset val="134"/>
      </rPr>
      <t>深圳，在国内印刷包装行业排行第一，是国内最大的</t>
    </r>
    <r>
      <rPr>
        <sz val="9"/>
        <rFont val="Times New Roman"/>
        <charset val="134"/>
      </rPr>
      <t>IT</t>
    </r>
    <r>
      <rPr>
        <sz val="9"/>
        <rFont val="方正仿宋_GBK"/>
        <charset val="134"/>
      </rPr>
      <t>行业包装供应商。一直致力于成为客户信赖、员工爱戴、社会尊重的国内领先、国际知名印刷包装企业。裕同科技成功上市，股票代码</t>
    </r>
    <r>
      <rPr>
        <sz val="9"/>
        <rFont val="Times New Roman"/>
        <charset val="134"/>
      </rPr>
      <t>:002831</t>
    </r>
    <r>
      <rPr>
        <sz val="9"/>
        <rFont val="方正仿宋_GBK"/>
        <charset val="134"/>
      </rPr>
      <t>。苏州裕同介绍：</t>
    </r>
    <r>
      <rPr>
        <sz val="9"/>
        <rFont val="Times New Roman"/>
        <charset val="134"/>
      </rPr>
      <t xml:space="preserve"> 
</t>
    </r>
    <r>
      <rPr>
        <sz val="9"/>
        <rFont val="方正仿宋_GBK"/>
        <charset val="134"/>
      </rPr>
      <t>苏州</t>
    </r>
    <r>
      <rPr>
        <sz val="9"/>
        <rFont val="Times New Roman"/>
        <charset val="134"/>
      </rPr>
      <t>810B</t>
    </r>
    <r>
      <rPr>
        <sz val="9"/>
        <rFont val="方正仿宋_GBK"/>
        <charset val="134"/>
      </rPr>
      <t>隶属于裕同集团下属子公司和苏州裕同印刷有限公司在同一个园区。</t>
    </r>
    <r>
      <rPr>
        <sz val="9"/>
        <rFont val="Times New Roman"/>
        <charset val="134"/>
      </rPr>
      <t>2004</t>
    </r>
    <r>
      <rPr>
        <sz val="9"/>
        <rFont val="方正仿宋_GBK"/>
        <charset val="134"/>
      </rPr>
      <t>年成立苏州裕同印刷有限公司，</t>
    </r>
    <r>
      <rPr>
        <sz val="9"/>
        <rFont val="Times New Roman"/>
        <charset val="134"/>
      </rPr>
      <t>2013</t>
    </r>
    <r>
      <rPr>
        <sz val="9"/>
        <rFont val="方正仿宋_GBK"/>
        <charset val="134"/>
      </rPr>
      <t>年根据业务发展需要设立苏州</t>
    </r>
    <r>
      <rPr>
        <sz val="9"/>
        <rFont val="Times New Roman"/>
        <charset val="134"/>
      </rPr>
      <t>810B</t>
    </r>
    <r>
      <rPr>
        <sz val="9"/>
        <rFont val="方正仿宋_GBK"/>
        <charset val="134"/>
      </rPr>
      <t>专案服务</t>
    </r>
    <r>
      <rPr>
        <sz val="9"/>
        <rFont val="Times New Roman"/>
        <charset val="134"/>
      </rPr>
      <t>A</t>
    </r>
    <r>
      <rPr>
        <sz val="9"/>
        <rFont val="方正仿宋_GBK"/>
        <charset val="134"/>
      </rPr>
      <t>客户。苏州</t>
    </r>
    <r>
      <rPr>
        <sz val="9"/>
        <rFont val="Times New Roman"/>
        <charset val="134"/>
      </rPr>
      <t>810B</t>
    </r>
    <r>
      <rPr>
        <sz val="9"/>
        <rFont val="方正仿宋_GBK"/>
        <charset val="134"/>
      </rPr>
      <t>地理位置坐落于历史文化名镇</t>
    </r>
    <r>
      <rPr>
        <sz val="9"/>
        <rFont val="Times New Roman"/>
        <charset val="134"/>
      </rPr>
      <t>---</t>
    </r>
    <r>
      <rPr>
        <sz val="9"/>
        <rFont val="方正仿宋_GBK"/>
        <charset val="134"/>
      </rPr>
      <t>江苏昆山千灯镇国家</t>
    </r>
    <r>
      <rPr>
        <sz val="9"/>
        <rFont val="Times New Roman"/>
        <charset val="134"/>
      </rPr>
      <t>4A</t>
    </r>
    <r>
      <rPr>
        <sz val="9"/>
        <rFont val="方正仿宋_GBK"/>
        <charset val="134"/>
      </rPr>
      <t>景区，位处于长江三角，东接上海，西邻苏州。得天独厚的地理位置，使得苏州</t>
    </r>
    <r>
      <rPr>
        <sz val="9"/>
        <rFont val="Times New Roman"/>
        <charset val="134"/>
      </rPr>
      <t>810B</t>
    </r>
    <r>
      <rPr>
        <sz val="9"/>
        <rFont val="方正仿宋_GBK"/>
        <charset val="134"/>
      </rPr>
      <t>有了更多的发展机会。</t>
    </r>
    <r>
      <rPr>
        <sz val="9"/>
        <rFont val="Times New Roman"/>
        <charset val="134"/>
      </rPr>
      <t xml:space="preserve">
</t>
    </r>
    <r>
      <rPr>
        <sz val="9"/>
        <rFont val="方正仿宋_GBK"/>
        <charset val="134"/>
      </rPr>
      <t>苏州</t>
    </r>
    <r>
      <rPr>
        <sz val="9"/>
        <rFont val="Times New Roman"/>
        <charset val="134"/>
      </rPr>
      <t>810B</t>
    </r>
    <r>
      <rPr>
        <sz val="9"/>
        <rFont val="方正仿宋_GBK"/>
        <charset val="134"/>
      </rPr>
      <t>总用地面积</t>
    </r>
    <r>
      <rPr>
        <sz val="9"/>
        <rFont val="Times New Roman"/>
        <charset val="134"/>
      </rPr>
      <t>21566.40</t>
    </r>
    <r>
      <rPr>
        <sz val="9"/>
        <rFont val="方正仿宋_GBK"/>
        <charset val="134"/>
      </rPr>
      <t>平方米，员工人数约</t>
    </r>
    <r>
      <rPr>
        <sz val="9"/>
        <rFont val="Times New Roman"/>
        <charset val="134"/>
      </rPr>
      <t>2600</t>
    </r>
    <r>
      <rPr>
        <sz val="9"/>
        <rFont val="方正仿宋_GBK"/>
        <charset val="134"/>
      </rPr>
      <t>人，两个生产厂区。公司拥有世界最先进的印刷设备，拥有最有竞争力的开发团队和优秀的管理团队。</t>
    </r>
  </si>
  <si>
    <r>
      <rPr>
        <sz val="9"/>
        <rFont val="方正仿宋_GBK"/>
        <charset val="134"/>
      </rPr>
      <t>员工</t>
    </r>
    <r>
      <rPr>
        <sz val="9"/>
        <rFont val="Times New Roman"/>
        <charset val="134"/>
      </rPr>
      <t>/QC</t>
    </r>
  </si>
  <si>
    <t>初中或以上</t>
  </si>
  <si>
    <r>
      <rPr>
        <sz val="9"/>
        <rFont val="方正仿宋_GBK"/>
        <charset val="134"/>
      </rPr>
      <t>手工作业</t>
    </r>
    <r>
      <rPr>
        <sz val="9"/>
        <rFont val="Times New Roman"/>
        <charset val="134"/>
      </rPr>
      <t>/</t>
    </r>
    <r>
      <rPr>
        <sz val="9"/>
        <rFont val="方正仿宋_GBK"/>
        <charset val="134"/>
      </rPr>
      <t>品质检验</t>
    </r>
  </si>
  <si>
    <t>4573</t>
  </si>
  <si>
    <r>
      <rPr>
        <sz val="9"/>
        <rFont val="方正仿宋_GBK"/>
        <charset val="134"/>
      </rPr>
      <t>包吃包住，住宿</t>
    </r>
    <r>
      <rPr>
        <sz val="9"/>
        <rFont val="Times New Roman"/>
        <charset val="134"/>
      </rPr>
      <t>6-8</t>
    </r>
    <r>
      <rPr>
        <sz val="9"/>
        <rFont val="方正仿宋_GBK"/>
        <charset val="134"/>
      </rPr>
      <t>人一间</t>
    </r>
  </si>
  <si>
    <t>马艳丽</t>
  </si>
  <si>
    <t>18260296252</t>
  </si>
  <si>
    <t>mayl@szyuto.com</t>
  </si>
  <si>
    <t>昆山海恩电气有限公司</t>
  </si>
  <si>
    <r>
      <rPr>
        <sz val="9"/>
        <rFont val="方正仿宋_GBK"/>
        <charset val="134"/>
      </rPr>
      <t>昆山玉山镇城北望山北路</t>
    </r>
    <r>
      <rPr>
        <sz val="9"/>
        <rFont val="Times New Roman"/>
        <charset val="134"/>
      </rPr>
      <t>218</t>
    </r>
    <r>
      <rPr>
        <sz val="9"/>
        <rFont val="方正仿宋_GBK"/>
        <charset val="134"/>
      </rPr>
      <t>号</t>
    </r>
  </si>
  <si>
    <r>
      <rPr>
        <sz val="9"/>
        <rFont val="方正仿宋_GBK"/>
        <charset val="134"/>
      </rPr>
      <t>公司专业制造电控箱、动力控制柜、自动化</t>
    </r>
    <r>
      <rPr>
        <sz val="9"/>
        <rFont val="Times New Roman"/>
        <charset val="134"/>
      </rPr>
      <t>PLC</t>
    </r>
    <r>
      <rPr>
        <sz val="9"/>
        <rFont val="方正仿宋_GBK"/>
        <charset val="134"/>
      </rPr>
      <t>控制系统、自动化仪表盘柜成套、低压开关柜、钣金箱柜等产品。公司组建于</t>
    </r>
    <r>
      <rPr>
        <sz val="9"/>
        <rFont val="Times New Roman"/>
        <charset val="134"/>
      </rPr>
      <t>1997</t>
    </r>
    <r>
      <rPr>
        <sz val="9"/>
        <rFont val="方正仿宋_GBK"/>
        <charset val="134"/>
      </rPr>
      <t>年，厂房面积</t>
    </r>
    <r>
      <rPr>
        <sz val="9"/>
        <rFont val="Times New Roman"/>
        <charset val="134"/>
      </rPr>
      <t>6500</t>
    </r>
    <r>
      <rPr>
        <sz val="9"/>
        <rFont val="方正仿宋_GBK"/>
        <charset val="134"/>
      </rPr>
      <t>平方米，固定资产达</t>
    </r>
    <r>
      <rPr>
        <sz val="9"/>
        <rFont val="Times New Roman"/>
        <charset val="134"/>
      </rPr>
      <t>2000</t>
    </r>
    <r>
      <rPr>
        <sz val="9"/>
        <rFont val="方正仿宋_GBK"/>
        <charset val="134"/>
      </rPr>
      <t>万元</t>
    </r>
    <r>
      <rPr>
        <sz val="9"/>
        <rFont val="Times New Roman"/>
        <charset val="134"/>
      </rPr>
      <t>,</t>
    </r>
    <r>
      <rPr>
        <sz val="9"/>
        <rFont val="方正仿宋_GBK"/>
        <charset val="134"/>
      </rPr>
      <t>年销售产值达到</t>
    </r>
    <r>
      <rPr>
        <sz val="9"/>
        <rFont val="Times New Roman"/>
        <charset val="134"/>
      </rPr>
      <t>7500</t>
    </r>
    <r>
      <rPr>
        <sz val="9"/>
        <rFont val="方正仿宋_GBK"/>
        <charset val="134"/>
      </rPr>
      <t>万元；总人数</t>
    </r>
    <r>
      <rPr>
        <sz val="9"/>
        <rFont val="Times New Roman"/>
        <charset val="134"/>
      </rPr>
      <t>100</t>
    </r>
    <r>
      <rPr>
        <sz val="9"/>
        <rFont val="方正仿宋_GBK"/>
        <charset val="134"/>
      </rPr>
      <t>多人，技术骨干</t>
    </r>
    <r>
      <rPr>
        <sz val="9"/>
        <rFont val="Times New Roman"/>
        <charset val="134"/>
      </rPr>
      <t>30</t>
    </r>
    <r>
      <rPr>
        <sz val="9"/>
        <rFont val="方正仿宋_GBK"/>
        <charset val="134"/>
      </rPr>
      <t>多人，技术力量雄厚，具有配电和自控设计及软件编程开发的能力。公司采用</t>
    </r>
    <r>
      <rPr>
        <sz val="9"/>
        <rFont val="Times New Roman"/>
        <charset val="134"/>
      </rPr>
      <t>ERP</t>
    </r>
    <r>
      <rPr>
        <sz val="9"/>
        <rFont val="方正仿宋_GBK"/>
        <charset val="134"/>
      </rPr>
      <t>管理和</t>
    </r>
    <r>
      <rPr>
        <sz val="9"/>
        <rFont val="Times New Roman"/>
        <charset val="134"/>
      </rPr>
      <t>CAD</t>
    </r>
    <r>
      <rPr>
        <sz val="9"/>
        <rFont val="方正仿宋_GBK"/>
        <charset val="134"/>
      </rPr>
      <t>辅助设计，各部门实行信息互通，资源共享，管理规范。公司成立</t>
    </r>
    <r>
      <rPr>
        <sz val="9"/>
        <rFont val="Times New Roman"/>
        <charset val="134"/>
      </rPr>
      <t>10</t>
    </r>
    <r>
      <rPr>
        <sz val="9"/>
        <rFont val="方正仿宋_GBK"/>
        <charset val="134"/>
      </rPr>
      <t>多年来努力发展外向配套业务，已为多家内资和外资企业提供产品配套，外向配套的销售额占公司产值一半以上。　　公司拥有先进的生产设备</t>
    </r>
    <r>
      <rPr>
        <sz val="9"/>
        <rFont val="Times New Roman"/>
        <charset val="134"/>
      </rPr>
      <t>:</t>
    </r>
    <r>
      <rPr>
        <sz val="9"/>
        <rFont val="方正仿宋_GBK"/>
        <charset val="134"/>
      </rPr>
      <t>数控转塔式冲床、数控剪板机床、数控折弯机、松下气体保护焊机、母排自动折弯机等设备，低压成套开关设备的检测设备有工频耐压测试仪、接地电阻测试仪及通电操作台等。</t>
    </r>
  </si>
  <si>
    <t>装配工</t>
  </si>
  <si>
    <r>
      <rPr>
        <sz val="9"/>
        <rFont val="方正仿宋_GBK"/>
        <charset val="134"/>
      </rPr>
      <t>中专</t>
    </r>
    <r>
      <rPr>
        <sz val="9"/>
        <rFont val="Times New Roman"/>
        <charset val="134"/>
      </rPr>
      <t>/</t>
    </r>
    <r>
      <rPr>
        <sz val="9"/>
        <rFont val="方正仿宋_GBK"/>
        <charset val="134"/>
      </rPr>
      <t>中技</t>
    </r>
  </si>
  <si>
    <t>应届毕业生亦可；配电柜装配，能看懂图纸者优先录取！</t>
  </si>
  <si>
    <t>5-6k</t>
  </si>
  <si>
    <t>免费食宿</t>
  </si>
  <si>
    <t>商女士</t>
  </si>
  <si>
    <t>405700290@qq.com</t>
  </si>
  <si>
    <t>质量检验员</t>
  </si>
  <si>
    <r>
      <rPr>
        <sz val="9"/>
        <rFont val="Times New Roman"/>
        <charset val="134"/>
      </rPr>
      <t>1</t>
    </r>
    <r>
      <rPr>
        <sz val="9"/>
        <rFont val="方正仿宋_GBK"/>
        <charset val="134"/>
      </rPr>
      <t>、长白班，五天八小时制，加班另计</t>
    </r>
    <r>
      <rPr>
        <sz val="9"/>
        <rFont val="Times New Roman"/>
        <charset val="134"/>
      </rPr>
      <t xml:space="preserve">
2</t>
    </r>
    <r>
      <rPr>
        <sz val="9"/>
        <rFont val="方正仿宋_GBK"/>
        <charset val="134"/>
      </rPr>
      <t>、男女不限，二年以上品质检验相关工作经验。</t>
    </r>
    <r>
      <rPr>
        <sz val="9"/>
        <rFont val="Times New Roman"/>
        <charset val="134"/>
      </rPr>
      <t xml:space="preserve">
3</t>
    </r>
    <r>
      <rPr>
        <sz val="9"/>
        <rFont val="方正仿宋_GBK"/>
        <charset val="134"/>
      </rPr>
      <t>、精通电气原理图、熟悉国内外多种电气元器件优先考虑。</t>
    </r>
  </si>
  <si>
    <t>长白班，从事配电箱、控制柜的接线工、装配工等工作。</t>
  </si>
  <si>
    <t>昆山边臣酒店管理有限公司</t>
  </si>
  <si>
    <r>
      <rPr>
        <sz val="9"/>
        <rFont val="方正仿宋_GBK"/>
        <charset val="134"/>
      </rPr>
      <t>江苏省苏州市昆山市玉山镇前进西路</t>
    </r>
    <r>
      <rPr>
        <sz val="9"/>
        <rFont val="Times New Roman"/>
        <charset val="134"/>
      </rPr>
      <t>1098</t>
    </r>
    <r>
      <rPr>
        <sz val="9"/>
        <rFont val="方正仿宋_GBK"/>
        <charset val="134"/>
      </rPr>
      <t>号</t>
    </r>
  </si>
  <si>
    <r>
      <rPr>
        <sz val="9"/>
        <rFont val="方正仿宋_GBK"/>
        <charset val="134"/>
      </rPr>
      <t>昆山开臣酒店是</t>
    </r>
    <r>
      <rPr>
        <sz val="9"/>
        <rFont val="Times New Roman"/>
        <charset val="134"/>
      </rPr>
      <t>2022</t>
    </r>
    <r>
      <rPr>
        <sz val="9"/>
        <rFont val="方正仿宋_GBK"/>
        <charset val="134"/>
      </rPr>
      <t>年由江苏庞隆企业管理有限公司投资筹建的：城市豪华精选酒店。地处昆山高新区前进西路</t>
    </r>
    <r>
      <rPr>
        <sz val="9"/>
        <rFont val="Times New Roman"/>
        <charset val="134"/>
      </rPr>
      <t>1098</t>
    </r>
    <r>
      <rPr>
        <sz val="9"/>
        <rFont val="方正仿宋_GBK"/>
        <charset val="134"/>
      </rPr>
      <t>号（前进西路与虹桥路交汇处）属于凯迪城商业中心，毗临华润万象汇综合商业城；地理位置优越，交通便捷，从酒店出发，前往苏州与上海的地铁</t>
    </r>
    <r>
      <rPr>
        <sz val="9"/>
        <rFont val="Times New Roman"/>
        <charset val="134"/>
      </rPr>
      <t>11</t>
    </r>
    <r>
      <rPr>
        <sz val="9"/>
        <rFont val="方正仿宋_GBK"/>
        <charset val="134"/>
      </rPr>
      <t>号线站点，步行</t>
    </r>
    <r>
      <rPr>
        <sz val="9"/>
        <rFont val="Times New Roman"/>
        <charset val="134"/>
      </rPr>
      <t>5</t>
    </r>
    <r>
      <rPr>
        <sz val="9"/>
        <rFont val="方正仿宋_GBK"/>
        <charset val="134"/>
      </rPr>
      <t>分钟可达；距昆山高铁南站</t>
    </r>
    <r>
      <rPr>
        <sz val="9"/>
        <rFont val="Times New Roman"/>
        <charset val="134"/>
      </rPr>
      <t>3.5</t>
    </r>
    <r>
      <rPr>
        <sz val="9"/>
        <rFont val="方正仿宋_GBK"/>
        <charset val="134"/>
      </rPr>
      <t>公里，昆山高新区</t>
    </r>
    <r>
      <rPr>
        <sz val="9"/>
        <rFont val="Times New Roman"/>
        <charset val="134"/>
      </rPr>
      <t>G2</t>
    </r>
    <r>
      <rPr>
        <sz val="9"/>
        <rFont val="方正仿宋_GBK"/>
        <charset val="134"/>
      </rPr>
      <t>高速入口</t>
    </r>
    <r>
      <rPr>
        <sz val="9"/>
        <rFont val="Times New Roman"/>
        <charset val="134"/>
      </rPr>
      <t>5</t>
    </r>
    <r>
      <rPr>
        <sz val="9"/>
        <rFont val="方正仿宋_GBK"/>
        <charset val="134"/>
      </rPr>
      <t>公里，距离上海虹桥机场</t>
    </r>
    <r>
      <rPr>
        <sz val="9"/>
        <rFont val="Times New Roman"/>
        <charset val="134"/>
      </rPr>
      <t>43</t>
    </r>
    <r>
      <rPr>
        <sz val="9"/>
        <rFont val="方正仿宋_GBK"/>
        <charset val="134"/>
      </rPr>
      <t>公里。</t>
    </r>
  </si>
  <si>
    <t>洗碗工</t>
  </si>
  <si>
    <t>初中</t>
  </si>
  <si>
    <r>
      <rPr>
        <sz val="9"/>
        <rFont val="方正仿宋_GBK"/>
        <charset val="134"/>
      </rPr>
      <t>负责酒店餐具的清洗工作；</t>
    </r>
    <r>
      <rPr>
        <sz val="9"/>
        <rFont val="Times New Roman"/>
        <charset val="134"/>
      </rPr>
      <t xml:space="preserve">
</t>
    </r>
    <r>
      <rPr>
        <sz val="9"/>
        <rFont val="方正仿宋_GBK"/>
        <charset val="134"/>
      </rPr>
      <t>掌握洗碗机的基本使用技巧。</t>
    </r>
  </si>
  <si>
    <t>3-6k</t>
  </si>
  <si>
    <t>师先生</t>
  </si>
  <si>
    <t>1362666758@qq.com</t>
  </si>
  <si>
    <t>综合维修工</t>
  </si>
  <si>
    <r>
      <rPr>
        <sz val="9"/>
        <rFont val="方正仿宋_GBK"/>
        <charset val="134"/>
      </rPr>
      <t>负责酒店水、电、暖、网、空调的维修工作，</t>
    </r>
    <r>
      <rPr>
        <sz val="9"/>
        <rFont val="Times New Roman"/>
        <charset val="134"/>
      </rPr>
      <t xml:space="preserve">
</t>
    </r>
    <r>
      <rPr>
        <sz val="9"/>
        <rFont val="方正仿宋_GBK"/>
        <charset val="134"/>
      </rPr>
      <t>负责酒店锅炉房的日常管理。</t>
    </r>
  </si>
  <si>
    <t>5-9k</t>
  </si>
  <si>
    <t>酒店保洁</t>
  </si>
  <si>
    <t>负责酒店区域保洁工作</t>
  </si>
  <si>
    <t>协禧微机电科技（昆山）有限公司</t>
  </si>
  <si>
    <r>
      <rPr>
        <sz val="9"/>
        <rFont val="方正仿宋_GBK"/>
        <charset val="134"/>
      </rPr>
      <t>昆山市江丰路</t>
    </r>
    <r>
      <rPr>
        <sz val="9"/>
        <rFont val="Times New Roman"/>
        <charset val="134"/>
      </rPr>
      <t>88</t>
    </r>
    <r>
      <rPr>
        <sz val="9"/>
        <rFont val="方正仿宋_GBK"/>
        <charset val="134"/>
      </rPr>
      <t>号</t>
    </r>
  </si>
  <si>
    <r>
      <rPr>
        <sz val="9"/>
        <rFont val="方正仿宋_GBK"/>
        <charset val="134"/>
      </rPr>
      <t>协禧微机电科技</t>
    </r>
    <r>
      <rPr>
        <sz val="9"/>
        <rFont val="Times New Roman"/>
        <charset val="134"/>
      </rPr>
      <t>(</t>
    </r>
    <r>
      <rPr>
        <sz val="9"/>
        <rFont val="方正仿宋_GBK"/>
        <charset val="134"/>
      </rPr>
      <t>昆山</t>
    </r>
    <r>
      <rPr>
        <sz val="9"/>
        <rFont val="Times New Roman"/>
        <charset val="134"/>
      </rPr>
      <t>)</t>
    </r>
    <r>
      <rPr>
        <sz val="9"/>
        <rFont val="方正仿宋_GBK"/>
        <charset val="134"/>
      </rPr>
      <t>有限公司是一家外商独资企业，其独特的电子散热技术</t>
    </r>
    <r>
      <rPr>
        <sz val="9"/>
        <rFont val="Times New Roman"/>
        <charset val="134"/>
      </rPr>
      <t>,</t>
    </r>
    <r>
      <rPr>
        <sz val="9"/>
        <rFont val="方正仿宋_GBK"/>
        <charset val="134"/>
      </rPr>
      <t>雄居世界前列</t>
    </r>
    <r>
      <rPr>
        <sz val="9"/>
        <rFont val="Times New Roman"/>
        <charset val="134"/>
      </rPr>
      <t>,</t>
    </r>
    <r>
      <rPr>
        <sz val="9"/>
        <rFont val="方正仿宋_GBK"/>
        <charset val="134"/>
      </rPr>
      <t>在亚洲、欧洲、美洲都有研发、生产基地，昆山厂于</t>
    </r>
    <r>
      <rPr>
        <sz val="9"/>
        <rFont val="Times New Roman"/>
        <charset val="134"/>
      </rPr>
      <t>2001</t>
    </r>
    <r>
      <rPr>
        <sz val="9"/>
        <rFont val="方正仿宋_GBK"/>
        <charset val="134"/>
      </rPr>
      <t>年在中国昆山市张浦镇成立，总投资金额</t>
    </r>
    <r>
      <rPr>
        <sz val="9"/>
        <rFont val="Times New Roman"/>
        <charset val="134"/>
      </rPr>
      <t>3000</t>
    </r>
    <r>
      <rPr>
        <sz val="9"/>
        <rFont val="方正仿宋_GBK"/>
        <charset val="134"/>
      </rPr>
      <t>万美元，是台湾协禧电机股份有限公司在中国设立的第三个生产基地，藉此提供客户更满意的服务，公司主营散热风扇及散热模块，应用范围涵盖计算机、通讯、工业设备、事务仪器等，以</t>
    </r>
    <r>
      <rPr>
        <sz val="9"/>
        <rFont val="Times New Roman"/>
        <charset val="134"/>
      </rPr>
      <t xml:space="preserve"> ADDA</t>
    </r>
    <r>
      <rPr>
        <sz val="9"/>
        <rFont val="方正仿宋_GBK"/>
        <charset val="134"/>
      </rPr>
      <t>自有品牌行销世界，成为</t>
    </r>
    <r>
      <rPr>
        <sz val="9"/>
        <rFont val="Times New Roman"/>
        <charset val="134"/>
      </rPr>
      <t>“</t>
    </r>
    <r>
      <rPr>
        <sz val="9"/>
        <rFont val="方正仿宋_GBK"/>
        <charset val="134"/>
      </rPr>
      <t>热系统处理业界之翘楚</t>
    </r>
    <r>
      <rPr>
        <sz val="9"/>
        <rFont val="Times New Roman"/>
        <charset val="134"/>
      </rPr>
      <t>”</t>
    </r>
    <r>
      <rPr>
        <sz val="9"/>
        <rFont val="方正仿宋_GBK"/>
        <charset val="134"/>
      </rPr>
      <t>。</t>
    </r>
  </si>
  <si>
    <t>工程部技术员（学徒工）</t>
  </si>
  <si>
    <t>中专以上</t>
  </si>
  <si>
    <t>可接受学徒</t>
  </si>
  <si>
    <t>4500-7000</t>
  </si>
  <si>
    <t>方小姐</t>
  </si>
  <si>
    <t>akma1106@adda.com.cn</t>
  </si>
  <si>
    <t>工程部工程师（招收应届生）</t>
  </si>
  <si>
    <t>工程部开发资深工程师</t>
  </si>
  <si>
    <t>相关专业</t>
  </si>
  <si>
    <t>5000-7000</t>
  </si>
  <si>
    <t>塑胶部技术员</t>
  </si>
  <si>
    <t>电工</t>
  </si>
  <si>
    <t>持有证书</t>
  </si>
  <si>
    <t>5600-7500</t>
  </si>
  <si>
    <t>不限</t>
  </si>
  <si>
    <t>无</t>
  </si>
  <si>
    <t>昆山多达高新电子有限公司</t>
  </si>
  <si>
    <r>
      <rPr>
        <sz val="9"/>
        <rFont val="方正仿宋_GBK"/>
        <charset val="134"/>
      </rPr>
      <t>昆山千灯镇支浦路</t>
    </r>
    <r>
      <rPr>
        <sz val="9"/>
        <rFont val="Times New Roman"/>
        <charset val="134"/>
      </rPr>
      <t>99</t>
    </r>
    <r>
      <rPr>
        <sz val="9"/>
        <rFont val="方正仿宋_GBK"/>
        <charset val="134"/>
      </rPr>
      <t>号</t>
    </r>
  </si>
  <si>
    <r>
      <rPr>
        <sz val="9"/>
        <rFont val="方正仿宋_GBK"/>
        <charset val="134"/>
      </rPr>
      <t>华涛电子集团坐落于中国历史文化名城</t>
    </r>
    <r>
      <rPr>
        <sz val="9"/>
        <rFont val="Times New Roman"/>
        <charset val="134"/>
      </rPr>
      <t>——</t>
    </r>
    <r>
      <rPr>
        <sz val="9"/>
        <rFont val="方正仿宋_GBK"/>
        <charset val="134"/>
      </rPr>
      <t>苏州千灯镇，风景甚美，文化气息甚浓，是中国伟大思想家顾炎武的故乡。东濒上海，西临苏州，虹桥机场路依厂而过，水陆空交通便利是长江三角洲的黄金地段。</t>
    </r>
    <r>
      <rPr>
        <sz val="9"/>
        <rFont val="Times New Roman"/>
        <charset val="134"/>
      </rPr>
      <t xml:space="preserve">   
</t>
    </r>
    <r>
      <rPr>
        <sz val="9"/>
        <rFont val="方正仿宋_GBK"/>
        <charset val="134"/>
      </rPr>
      <t>集团依托国家的改革开放和市场经济策略，集团化发展现已拥有子公司：昆山市华涛电子有限公司、昆山市多达高新电子有限公司、昆山市电子元件厂，集团占地</t>
    </r>
    <r>
      <rPr>
        <sz val="9"/>
        <rFont val="Times New Roman"/>
        <charset val="134"/>
      </rPr>
      <t>1000</t>
    </r>
    <r>
      <rPr>
        <sz val="9"/>
        <rFont val="方正仿宋_GBK"/>
        <charset val="134"/>
      </rPr>
      <t>余亩。建筑面积</t>
    </r>
    <r>
      <rPr>
        <sz val="9"/>
        <rFont val="Times New Roman"/>
        <charset val="134"/>
      </rPr>
      <t>91216</t>
    </r>
    <r>
      <rPr>
        <sz val="9"/>
        <rFont val="方正仿宋_GBK"/>
        <charset val="134"/>
      </rPr>
      <t>多平方米</t>
    </r>
    <r>
      <rPr>
        <sz val="9"/>
        <rFont val="Times New Roman"/>
        <charset val="134"/>
      </rPr>
      <t xml:space="preserve">, </t>
    </r>
    <r>
      <rPr>
        <sz val="9"/>
        <rFont val="方正仿宋_GBK"/>
        <charset val="134"/>
      </rPr>
      <t>拥有先进的生产设备和检测仪器</t>
    </r>
    <r>
      <rPr>
        <sz val="9"/>
        <rFont val="Times New Roman"/>
        <charset val="134"/>
      </rPr>
      <t>,</t>
    </r>
    <r>
      <rPr>
        <sz val="9"/>
        <rFont val="方正仿宋_GBK"/>
        <charset val="134"/>
      </rPr>
      <t>全面实行电脑化管理，并实现月平均产能为</t>
    </r>
    <r>
      <rPr>
        <sz val="9"/>
        <rFont val="Times New Roman"/>
        <charset val="134"/>
      </rPr>
      <t>100000</t>
    </r>
    <r>
      <rPr>
        <sz val="9"/>
        <rFont val="方正仿宋_GBK"/>
        <charset val="134"/>
      </rPr>
      <t>平米㎡</t>
    </r>
    <r>
      <rPr>
        <sz val="9"/>
        <rFont val="Times New Roman"/>
        <charset val="134"/>
      </rPr>
      <t>/</t>
    </r>
    <r>
      <rPr>
        <sz val="9"/>
        <rFont val="方正仿宋_GBK"/>
        <charset val="134"/>
      </rPr>
      <t>月，年平均产能</t>
    </r>
    <r>
      <rPr>
        <sz val="9"/>
        <rFont val="Times New Roman"/>
        <charset val="134"/>
      </rPr>
      <t>1000000</t>
    </r>
    <r>
      <rPr>
        <sz val="9"/>
        <rFont val="方正仿宋_GBK"/>
        <charset val="134"/>
      </rPr>
      <t>平米㎡，是目前国内最具规模的线路板生产厂家之一。</t>
    </r>
    <r>
      <rPr>
        <sz val="9"/>
        <rFont val="Times New Roman"/>
        <charset val="134"/>
      </rPr>
      <t xml:space="preserve">
    </t>
    </r>
    <r>
      <rPr>
        <sz val="9"/>
        <rFont val="方正仿宋_GBK"/>
        <charset val="134"/>
      </rPr>
      <t>以人为本、尊重管理已成为了公司的经营理念，秉承开放四海之精神广纳线路板行业优秀人才，不断地更新生产工艺。华涛人不满足于现有的成就</t>
    </r>
    <r>
      <rPr>
        <sz val="9"/>
        <rFont val="Times New Roman"/>
        <charset val="134"/>
      </rPr>
      <t>,</t>
    </r>
    <r>
      <rPr>
        <sz val="9"/>
        <rFont val="方正仿宋_GBK"/>
        <charset val="134"/>
      </rPr>
      <t>还会不断开拓和进取</t>
    </r>
    <r>
      <rPr>
        <sz val="9"/>
        <rFont val="Times New Roman"/>
        <charset val="134"/>
      </rPr>
      <t xml:space="preserve"> ,</t>
    </r>
    <r>
      <rPr>
        <sz val="9"/>
        <rFont val="方正仿宋_GBK"/>
        <charset val="134"/>
      </rPr>
      <t>我们希望更多的线路板行业优秀人才了解我们</t>
    </r>
    <r>
      <rPr>
        <sz val="9"/>
        <rFont val="Times New Roman"/>
        <charset val="134"/>
      </rPr>
      <t>,</t>
    </r>
    <r>
      <rPr>
        <sz val="9"/>
        <rFont val="方正仿宋_GBK"/>
        <charset val="134"/>
      </rPr>
      <t>认识我们</t>
    </r>
    <r>
      <rPr>
        <sz val="9"/>
        <rFont val="Times New Roman"/>
        <charset val="134"/>
      </rPr>
      <t>,</t>
    </r>
    <r>
      <rPr>
        <sz val="9"/>
        <rFont val="方正仿宋_GBK"/>
        <charset val="134"/>
      </rPr>
      <t>更希望能和您一起共建美好的华涛电子。</t>
    </r>
  </si>
  <si>
    <r>
      <rPr>
        <sz val="9"/>
        <rFont val="Times New Roman"/>
        <charset val="134"/>
      </rPr>
      <t>1</t>
    </r>
    <r>
      <rPr>
        <sz val="9"/>
        <rFont val="方正仿宋_GBK"/>
        <charset val="134"/>
      </rPr>
      <t>、岗位要求：能够配合加班；</t>
    </r>
    <r>
      <rPr>
        <sz val="9"/>
        <rFont val="Times New Roman"/>
        <charset val="134"/>
      </rPr>
      <t xml:space="preserve">
2</t>
    </r>
    <r>
      <rPr>
        <sz val="9"/>
        <rFont val="方正仿宋_GBK"/>
        <charset val="134"/>
      </rPr>
      <t>、年龄范围：女性：</t>
    </r>
    <r>
      <rPr>
        <sz val="9"/>
        <rFont val="Times New Roman"/>
        <charset val="134"/>
      </rPr>
      <t>18—45</t>
    </r>
    <r>
      <rPr>
        <sz val="9"/>
        <rFont val="方正仿宋_GBK"/>
        <charset val="134"/>
      </rPr>
      <t>岁，男性：</t>
    </r>
    <r>
      <rPr>
        <sz val="9"/>
        <rFont val="Times New Roman"/>
        <charset val="134"/>
      </rPr>
      <t>18—50</t>
    </r>
    <r>
      <rPr>
        <sz val="9"/>
        <rFont val="方正仿宋_GBK"/>
        <charset val="134"/>
      </rPr>
      <t>岁</t>
    </r>
    <r>
      <rPr>
        <sz val="9"/>
        <rFont val="Times New Roman"/>
        <charset val="134"/>
      </rPr>
      <t xml:space="preserve">
3</t>
    </r>
    <r>
      <rPr>
        <sz val="9"/>
        <rFont val="方正仿宋_GBK"/>
        <charset val="134"/>
      </rPr>
      <t>、残疾类别：四级优先，双手灵活，可行走。</t>
    </r>
    <r>
      <rPr>
        <sz val="9"/>
        <rFont val="Times New Roman"/>
        <charset val="134"/>
      </rPr>
      <t xml:space="preserve">
4</t>
    </r>
    <r>
      <rPr>
        <sz val="9"/>
        <rFont val="方正仿宋_GBK"/>
        <charset val="134"/>
      </rPr>
      <t>、其他：生活能够完全自理，工作、生活无需借助辅助设施。</t>
    </r>
    <r>
      <rPr>
        <sz val="9"/>
        <rFont val="Times New Roman"/>
        <charset val="134"/>
      </rPr>
      <t xml:space="preserve">
5</t>
    </r>
    <r>
      <rPr>
        <sz val="9"/>
        <rFont val="方正仿宋_GBK"/>
        <charset val="134"/>
      </rPr>
      <t>、性别：男女不限</t>
    </r>
  </si>
  <si>
    <t>杨玉梅</t>
  </si>
  <si>
    <t>hankeming@kshuatao.com</t>
  </si>
  <si>
    <t>各制程普工（生熟手都可）</t>
  </si>
  <si>
    <r>
      <rPr>
        <sz val="9"/>
        <rFont val="方正仿宋_GBK"/>
        <charset val="134"/>
      </rPr>
      <t>有</t>
    </r>
    <r>
      <rPr>
        <sz val="9"/>
        <rFont val="Times New Roman"/>
        <charset val="134"/>
      </rPr>
      <t>PCB</t>
    </r>
    <r>
      <rPr>
        <sz val="9"/>
        <rFont val="方正仿宋_GBK"/>
        <charset val="134"/>
      </rPr>
      <t>相关经验优先</t>
    </r>
    <r>
      <rPr>
        <sz val="9"/>
        <rFont val="Times New Roman"/>
        <charset val="134"/>
      </rPr>
      <t>,</t>
    </r>
    <r>
      <rPr>
        <sz val="9"/>
        <rFont val="方正仿宋_GBK"/>
        <charset val="134"/>
      </rPr>
      <t>服从安排</t>
    </r>
    <r>
      <rPr>
        <sz val="9"/>
        <rFont val="Times New Roman"/>
        <charset val="134"/>
      </rPr>
      <t>.</t>
    </r>
  </si>
  <si>
    <t>6-8k</t>
  </si>
  <si>
    <t>底片整理员</t>
  </si>
  <si>
    <r>
      <rPr>
        <sz val="9"/>
        <rFont val="Times New Roman"/>
        <charset val="134"/>
      </rPr>
      <t>1</t>
    </r>
    <r>
      <rPr>
        <sz val="9"/>
        <rFont val="方正仿宋_GBK"/>
        <charset val="134"/>
      </rPr>
      <t>，会简单电脑操作；</t>
    </r>
    <r>
      <rPr>
        <sz val="9"/>
        <rFont val="Times New Roman"/>
        <charset val="134"/>
      </rPr>
      <t xml:space="preserve">
2</t>
    </r>
    <r>
      <rPr>
        <sz val="9"/>
        <rFont val="方正仿宋_GBK"/>
        <charset val="134"/>
      </rPr>
      <t>，此岗位长白班，工作时间</t>
    </r>
    <r>
      <rPr>
        <sz val="9"/>
        <rFont val="Times New Roman"/>
        <charset val="134"/>
      </rPr>
      <t>8:00-20:00</t>
    </r>
    <r>
      <rPr>
        <sz val="9"/>
        <rFont val="方正仿宋_GBK"/>
        <charset val="134"/>
      </rPr>
      <t>，一个月休息</t>
    </r>
    <r>
      <rPr>
        <sz val="9"/>
        <rFont val="Times New Roman"/>
        <charset val="134"/>
      </rPr>
      <t>1-2</t>
    </r>
    <r>
      <rPr>
        <sz val="9"/>
        <rFont val="方正仿宋_GBK"/>
        <charset val="134"/>
      </rPr>
      <t>天；</t>
    </r>
    <r>
      <rPr>
        <sz val="9"/>
        <rFont val="Times New Roman"/>
        <charset val="134"/>
      </rPr>
      <t xml:space="preserve">
3</t>
    </r>
    <r>
      <rPr>
        <sz val="9"/>
        <rFont val="方正仿宋_GBK"/>
        <charset val="134"/>
      </rPr>
      <t>，需要穿无尘衣，无尘恒温车间。</t>
    </r>
  </si>
  <si>
    <t>昆山扬皓光电有限公司</t>
  </si>
  <si>
    <r>
      <rPr>
        <sz val="9"/>
        <rFont val="方正仿宋_GBK"/>
        <charset val="134"/>
      </rPr>
      <t>昆山市综合保税区第三大道</t>
    </r>
    <r>
      <rPr>
        <sz val="9"/>
        <rFont val="Times New Roman"/>
        <charset val="134"/>
      </rPr>
      <t>20</t>
    </r>
    <r>
      <rPr>
        <sz val="9"/>
        <rFont val="方正仿宋_GBK"/>
        <charset val="134"/>
      </rPr>
      <t>号</t>
    </r>
  </si>
  <si>
    <r>
      <rPr>
        <sz val="9"/>
        <rFont val="方正仿宋_GBK"/>
        <charset val="134"/>
      </rPr>
      <t>昆山扬皓光电有限公司位于昆山市综合保税区第三大道．由台湾中强光电股份有限公司投资，为台商独资企业．公司投资</t>
    </r>
    <r>
      <rPr>
        <sz val="9"/>
        <rFont val="Times New Roman"/>
        <charset val="134"/>
      </rPr>
      <t>4600</t>
    </r>
    <r>
      <rPr>
        <sz val="9"/>
        <rFont val="方正仿宋_GBK"/>
        <charset val="134"/>
      </rPr>
      <t>万美金，占地</t>
    </r>
    <r>
      <rPr>
        <sz val="9"/>
        <rFont val="Times New Roman"/>
        <charset val="134"/>
      </rPr>
      <t>92,000</t>
    </r>
    <r>
      <rPr>
        <sz val="9"/>
        <rFont val="方正仿宋_GBK"/>
        <charset val="134"/>
      </rPr>
      <t>平方米，公司现有员工</t>
    </r>
    <r>
      <rPr>
        <sz val="9"/>
        <rFont val="Times New Roman"/>
        <charset val="134"/>
      </rPr>
      <t>1800</t>
    </r>
    <r>
      <rPr>
        <sz val="9"/>
        <rFont val="方正仿宋_GBK"/>
        <charset val="134"/>
      </rPr>
      <t>余人。公司为专业的液晶显示器、投影机及</t>
    </r>
    <r>
      <rPr>
        <sz val="9"/>
        <rFont val="Times New Roman"/>
        <charset val="134"/>
      </rPr>
      <t>3D</t>
    </r>
    <r>
      <rPr>
        <sz val="9"/>
        <rFont val="方正仿宋_GBK"/>
        <charset val="134"/>
      </rPr>
      <t>眼镜制造商，产品远销欧美及东北等地区（国际知名品牌</t>
    </r>
    <r>
      <rPr>
        <sz val="9"/>
        <rFont val="Times New Roman"/>
        <charset val="134"/>
      </rPr>
      <t>DELL</t>
    </r>
    <r>
      <rPr>
        <sz val="9"/>
        <rFont val="方正仿宋_GBK"/>
        <charset val="134"/>
      </rPr>
      <t>，</t>
    </r>
    <r>
      <rPr>
        <sz val="9"/>
        <rFont val="Times New Roman"/>
        <charset val="134"/>
      </rPr>
      <t>HP</t>
    </r>
    <r>
      <rPr>
        <sz val="9"/>
        <rFont val="方正仿宋_GBK"/>
        <charset val="134"/>
      </rPr>
      <t>，</t>
    </r>
    <r>
      <rPr>
        <sz val="9"/>
        <rFont val="Times New Roman"/>
        <charset val="134"/>
      </rPr>
      <t>Acer</t>
    </r>
    <r>
      <rPr>
        <sz val="9"/>
        <rFont val="方正仿宋_GBK"/>
        <charset val="134"/>
      </rPr>
      <t>，</t>
    </r>
    <r>
      <rPr>
        <sz val="9"/>
        <rFont val="Times New Roman"/>
        <charset val="134"/>
      </rPr>
      <t xml:space="preserve">NEC </t>
    </r>
    <r>
      <rPr>
        <sz val="9"/>
        <rFont val="方正仿宋_GBK"/>
        <charset val="134"/>
      </rPr>
      <t>等）</t>
    </r>
    <r>
      <rPr>
        <sz val="9"/>
        <rFont val="Times New Roman"/>
        <charset val="134"/>
      </rPr>
      <t xml:space="preserve">
</t>
    </r>
    <r>
      <rPr>
        <sz val="9"/>
        <rFont val="方正仿宋_GBK"/>
        <charset val="134"/>
      </rPr>
      <t>中强光电集团于</t>
    </r>
    <r>
      <rPr>
        <sz val="9"/>
        <rFont val="Times New Roman"/>
        <charset val="134"/>
      </rPr>
      <t>1992</t>
    </r>
    <r>
      <rPr>
        <sz val="9"/>
        <rFont val="方正仿宋_GBK"/>
        <charset val="134"/>
      </rPr>
      <t>年</t>
    </r>
    <r>
      <rPr>
        <sz val="9"/>
        <rFont val="Times New Roman"/>
        <charset val="134"/>
      </rPr>
      <t>6</t>
    </r>
    <r>
      <rPr>
        <sz val="9"/>
        <rFont val="方正仿宋_GBK"/>
        <charset val="134"/>
      </rPr>
      <t>月</t>
    </r>
    <r>
      <rPr>
        <sz val="9"/>
        <rFont val="Times New Roman"/>
        <charset val="134"/>
      </rPr>
      <t>30</t>
    </r>
    <r>
      <rPr>
        <sz val="9"/>
        <rFont val="方正仿宋_GBK"/>
        <charset val="134"/>
      </rPr>
      <t>日创设于台湾新竹科学工业园区，主要从事大型光电显示系统产品的研究、开发、生产、制造及销售。并致力于研发新的显示组件，提供不同尺寸之平面光电显示系统，以满足客户之不同需求。在营销策略上，持续扩展</t>
    </r>
    <r>
      <rPr>
        <sz val="9"/>
        <rFont val="Times New Roman"/>
        <charset val="134"/>
      </rPr>
      <t>OEM/ODM</t>
    </r>
    <r>
      <rPr>
        <sz val="9"/>
        <rFont val="方正仿宋_GBK"/>
        <charset val="134"/>
      </rPr>
      <t>业务，以国际知名品牌客户为策略结盟伙伴，同时子公司遍及大陆（昆山、上海、宁波、苏州、南京、广州）、美国、欧洲、日本等国家。</t>
    </r>
  </si>
  <si>
    <t>厂务助理工程师</t>
  </si>
  <si>
    <r>
      <rPr>
        <sz val="9"/>
        <rFont val="Times New Roman"/>
        <charset val="134"/>
      </rPr>
      <t xml:space="preserve">1. </t>
    </r>
    <r>
      <rPr>
        <sz val="9"/>
        <rFont val="方正仿宋_GBK"/>
        <charset val="134"/>
      </rPr>
      <t>中专及以上学历，机械、机电相关专业；</t>
    </r>
    <r>
      <rPr>
        <sz val="9"/>
        <rFont val="Times New Roman"/>
        <charset val="134"/>
      </rPr>
      <t xml:space="preserve">
2. </t>
    </r>
    <r>
      <rPr>
        <sz val="9"/>
        <rFont val="方正仿宋_GBK"/>
        <charset val="134"/>
      </rPr>
      <t>熟练使用</t>
    </r>
    <r>
      <rPr>
        <sz val="9"/>
        <rFont val="Times New Roman"/>
        <charset val="134"/>
      </rPr>
      <t>office</t>
    </r>
    <r>
      <rPr>
        <sz val="9"/>
        <rFont val="方正仿宋_GBK"/>
        <charset val="134"/>
      </rPr>
      <t>办公软件；</t>
    </r>
    <r>
      <rPr>
        <sz val="9"/>
        <rFont val="Times New Roman"/>
        <charset val="134"/>
      </rPr>
      <t xml:space="preserve">
3. </t>
    </r>
    <r>
      <rPr>
        <sz val="9"/>
        <rFont val="方正仿宋_GBK"/>
        <charset val="134"/>
      </rPr>
      <t>持有高压电工证、消防操作证者优先；</t>
    </r>
    <r>
      <rPr>
        <sz val="9"/>
        <rFont val="Times New Roman"/>
        <charset val="134"/>
      </rPr>
      <t xml:space="preserve">
4. </t>
    </r>
    <r>
      <rPr>
        <sz val="9"/>
        <rFont val="方正仿宋_GBK"/>
        <charset val="134"/>
      </rPr>
      <t>具有良好的团队合作精神和执行力。</t>
    </r>
    <r>
      <rPr>
        <sz val="9"/>
        <rFont val="Times New Roman"/>
        <charset val="134"/>
      </rPr>
      <t xml:space="preserve">
1. </t>
    </r>
    <r>
      <rPr>
        <sz val="9"/>
        <rFont val="方正仿宋_GBK"/>
        <charset val="134"/>
      </rPr>
      <t>厂区及宿舍维修，如水电、网络</t>
    </r>
    <r>
      <rPr>
        <sz val="9"/>
        <rFont val="Times New Roman"/>
        <charset val="134"/>
      </rPr>
      <t>/</t>
    </r>
    <r>
      <rPr>
        <sz val="9"/>
        <rFont val="方正仿宋_GBK"/>
        <charset val="134"/>
      </rPr>
      <t>电话、监控、空调、办公设施维修等；</t>
    </r>
    <r>
      <rPr>
        <sz val="9"/>
        <rFont val="Times New Roman"/>
        <charset val="134"/>
      </rPr>
      <t xml:space="preserve">
2. </t>
    </r>
    <r>
      <rPr>
        <sz val="9"/>
        <rFont val="方正仿宋_GBK"/>
        <charset val="134"/>
      </rPr>
      <t>厂务共享设备的日常管理、维护，如：冰水机、空压机、排风机等；</t>
    </r>
    <r>
      <rPr>
        <sz val="9"/>
        <rFont val="Times New Roman"/>
        <charset val="134"/>
      </rPr>
      <t xml:space="preserve">
3. </t>
    </r>
    <r>
      <rPr>
        <sz val="9"/>
        <rFont val="方正仿宋_GBK"/>
        <charset val="134"/>
      </rPr>
      <t>水电能耗报表的统计和异常分析；</t>
    </r>
    <r>
      <rPr>
        <sz val="9"/>
        <rFont val="Times New Roman"/>
        <charset val="134"/>
      </rPr>
      <t xml:space="preserve">
4. </t>
    </r>
    <r>
      <rPr>
        <sz val="9"/>
        <rFont val="方正仿宋_GBK"/>
        <charset val="134"/>
      </rPr>
      <t>完成上级交办的其他工作事项。</t>
    </r>
  </si>
  <si>
    <t>孫露</t>
  </si>
  <si>
    <t>lulu.sun@coretronic.com.cn</t>
  </si>
  <si>
    <r>
      <rPr>
        <sz val="9"/>
        <rFont val="Times New Roman"/>
        <charset val="134"/>
      </rPr>
      <t>1</t>
    </r>
    <r>
      <rPr>
        <sz val="9"/>
        <rFont val="方正仿宋_GBK"/>
        <charset val="134"/>
      </rPr>
      <t>、视力良好，无色盲</t>
    </r>
    <r>
      <rPr>
        <sz val="9"/>
        <rFont val="Times New Roman"/>
        <charset val="134"/>
      </rPr>
      <t xml:space="preserve">
2</t>
    </r>
    <r>
      <rPr>
        <sz val="9"/>
        <rFont val="方正仿宋_GBK"/>
        <charset val="134"/>
      </rPr>
      <t>、身体健康，无传染病</t>
    </r>
    <r>
      <rPr>
        <sz val="9"/>
        <rFont val="Times New Roman"/>
        <charset val="134"/>
      </rPr>
      <t xml:space="preserve">
3</t>
    </r>
    <r>
      <rPr>
        <sz val="9"/>
        <rFont val="方正仿宋_GBK"/>
        <charset val="134"/>
      </rPr>
      <t>、能够配合加班</t>
    </r>
  </si>
  <si>
    <t>5-7k</t>
  </si>
  <si>
    <r>
      <rPr>
        <sz val="9"/>
        <rFont val="Times New Roman"/>
        <charset val="134"/>
      </rPr>
      <t>SMT</t>
    </r>
    <r>
      <rPr>
        <sz val="9"/>
        <rFont val="方正仿宋_GBK"/>
        <charset val="134"/>
      </rPr>
      <t>设备助理工程师</t>
    </r>
  </si>
  <si>
    <r>
      <rPr>
        <sz val="9"/>
        <rFont val="Times New Roman"/>
        <charset val="134"/>
      </rPr>
      <t>1</t>
    </r>
    <r>
      <rPr>
        <sz val="9"/>
        <rFont val="方正仿宋_GBK"/>
        <charset val="134"/>
      </rPr>
      <t>、</t>
    </r>
    <r>
      <rPr>
        <sz val="9"/>
        <rFont val="Arial"/>
        <charset val="134"/>
      </rPr>
      <t xml:space="preserve">	</t>
    </r>
    <r>
      <rPr>
        <sz val="9"/>
        <rFont val="方正仿宋_GBK"/>
        <charset val="134"/>
      </rPr>
      <t>电子、计算机相关专业，优秀应届毕业生也可。</t>
    </r>
    <r>
      <rPr>
        <sz val="9"/>
        <rFont val="Times New Roman"/>
        <charset val="134"/>
      </rPr>
      <t xml:space="preserve">
2</t>
    </r>
    <r>
      <rPr>
        <sz val="9"/>
        <rFont val="方正仿宋_GBK"/>
        <charset val="134"/>
      </rPr>
      <t>、</t>
    </r>
    <r>
      <rPr>
        <sz val="9"/>
        <rFont val="Times New Roman"/>
        <charset val="134"/>
      </rPr>
      <t xml:space="preserve"> </t>
    </r>
    <r>
      <rPr>
        <sz val="9"/>
        <rFont val="方正仿宋_GBK"/>
        <charset val="134"/>
      </rPr>
      <t>有</t>
    </r>
    <r>
      <rPr>
        <sz val="9"/>
        <rFont val="Times New Roman"/>
        <charset val="134"/>
      </rPr>
      <t xml:space="preserve">SMT </t>
    </r>
    <r>
      <rPr>
        <sz val="9"/>
        <rFont val="方正仿宋_GBK"/>
        <charset val="134"/>
      </rPr>
      <t>设备</t>
    </r>
    <r>
      <rPr>
        <sz val="9"/>
        <rFont val="Times New Roman"/>
        <charset val="134"/>
      </rPr>
      <t xml:space="preserve"> </t>
    </r>
    <r>
      <rPr>
        <sz val="9"/>
        <rFont val="方正仿宋_GBK"/>
        <charset val="134"/>
      </rPr>
      <t>维护经验优先录取</t>
    </r>
    <r>
      <rPr>
        <sz val="9"/>
        <rFont val="Times New Roman"/>
        <charset val="134"/>
      </rPr>
      <t xml:space="preserve"> 
3</t>
    </r>
    <r>
      <rPr>
        <sz val="9"/>
        <rFont val="方正仿宋_GBK"/>
        <charset val="134"/>
      </rPr>
      <t>、</t>
    </r>
    <r>
      <rPr>
        <sz val="9"/>
        <rFont val="Times New Roman"/>
        <charset val="134"/>
      </rPr>
      <t xml:space="preserve"> </t>
    </r>
    <r>
      <rPr>
        <sz val="9"/>
        <rFont val="方正仿宋_GBK"/>
        <charset val="134"/>
      </rPr>
      <t>熟悉松下</t>
    </r>
    <r>
      <rPr>
        <sz val="9"/>
        <rFont val="Times New Roman"/>
        <charset val="134"/>
      </rPr>
      <t>CM</t>
    </r>
    <r>
      <rPr>
        <sz val="9"/>
        <rFont val="方正仿宋_GBK"/>
        <charset val="134"/>
      </rPr>
      <t>系列，</t>
    </r>
    <r>
      <rPr>
        <sz val="9"/>
        <rFont val="Times New Roman"/>
        <charset val="134"/>
      </rPr>
      <t>NPM</t>
    </r>
    <r>
      <rPr>
        <sz val="9"/>
        <rFont val="方正仿宋_GBK"/>
        <charset val="134"/>
      </rPr>
      <t>系列贴片机，</t>
    </r>
    <r>
      <rPr>
        <sz val="9"/>
        <rFont val="Times New Roman"/>
        <charset val="134"/>
      </rPr>
      <t>DEK</t>
    </r>
    <r>
      <rPr>
        <sz val="9"/>
        <rFont val="方正仿宋_GBK"/>
        <charset val="134"/>
      </rPr>
      <t>印刷机等</t>
    </r>
    <r>
      <rPr>
        <sz val="9"/>
        <rFont val="Times New Roman"/>
        <charset val="134"/>
      </rPr>
      <t xml:space="preserve"> 
4</t>
    </r>
    <r>
      <rPr>
        <sz val="9"/>
        <rFont val="方正仿宋_GBK"/>
        <charset val="134"/>
      </rPr>
      <t>、</t>
    </r>
    <r>
      <rPr>
        <sz val="9"/>
        <rFont val="Times New Roman"/>
        <charset val="134"/>
      </rPr>
      <t xml:space="preserve"> </t>
    </r>
    <r>
      <rPr>
        <sz val="9"/>
        <rFont val="方正仿宋_GBK"/>
        <charset val="134"/>
      </rPr>
      <t>可独立完成换线及简单的设备维护</t>
    </r>
  </si>
  <si>
    <r>
      <rPr>
        <sz val="9"/>
        <rFont val="Times New Roman"/>
        <charset val="134"/>
      </rPr>
      <t>SMT-</t>
    </r>
    <r>
      <rPr>
        <sz val="9"/>
        <rFont val="方正仿宋_GBK"/>
        <charset val="134"/>
      </rPr>
      <t>制造领班</t>
    </r>
  </si>
  <si>
    <r>
      <rPr>
        <sz val="9"/>
        <rFont val="Times New Roman"/>
        <charset val="134"/>
      </rPr>
      <t>1.</t>
    </r>
    <r>
      <rPr>
        <sz val="9"/>
        <rFont val="方正仿宋_GBK"/>
        <charset val="134"/>
      </rPr>
      <t>中专及以上学历；</t>
    </r>
    <r>
      <rPr>
        <sz val="9"/>
        <rFont val="Times New Roman"/>
        <charset val="134"/>
      </rPr>
      <t xml:space="preserve">
2.</t>
    </r>
    <r>
      <rPr>
        <sz val="9"/>
        <rFont val="方正仿宋_GBK"/>
        <charset val="134"/>
      </rPr>
      <t>有松下</t>
    </r>
    <r>
      <rPr>
        <sz val="9"/>
        <rFont val="Times New Roman"/>
        <charset val="134"/>
      </rPr>
      <t>CM202</t>
    </r>
    <r>
      <rPr>
        <sz val="9"/>
        <rFont val="方正仿宋_GBK"/>
        <charset val="134"/>
      </rPr>
      <t>，</t>
    </r>
    <r>
      <rPr>
        <sz val="9"/>
        <rFont val="Times New Roman"/>
        <charset val="134"/>
      </rPr>
      <t>CM602</t>
    </r>
    <r>
      <rPr>
        <sz val="9"/>
        <rFont val="方正仿宋_GBK"/>
        <charset val="134"/>
      </rPr>
      <t>或</t>
    </r>
    <r>
      <rPr>
        <sz val="9"/>
        <rFont val="Times New Roman"/>
        <charset val="134"/>
      </rPr>
      <t>NPM</t>
    </r>
    <r>
      <rPr>
        <sz val="9"/>
        <rFont val="方正仿宋_GBK"/>
        <charset val="134"/>
      </rPr>
      <t>操作经验；</t>
    </r>
    <r>
      <rPr>
        <sz val="9"/>
        <rFont val="Times New Roman"/>
        <charset val="134"/>
      </rPr>
      <t xml:space="preserve">
3.</t>
    </r>
    <r>
      <rPr>
        <sz val="9"/>
        <rFont val="方正仿宋_GBK"/>
        <charset val="134"/>
      </rPr>
      <t>熟悉</t>
    </r>
    <r>
      <rPr>
        <sz val="9"/>
        <rFont val="Times New Roman"/>
        <charset val="134"/>
      </rPr>
      <t>SMT</t>
    </r>
    <r>
      <rPr>
        <sz val="9"/>
        <rFont val="方正仿宋_GBK"/>
        <charset val="134"/>
      </rPr>
      <t>流程，从事</t>
    </r>
    <r>
      <rPr>
        <sz val="9"/>
        <rFont val="Times New Roman"/>
        <charset val="134"/>
      </rPr>
      <t>SMT</t>
    </r>
    <r>
      <rPr>
        <sz val="9"/>
        <rFont val="方正仿宋_GBK"/>
        <charset val="134"/>
      </rPr>
      <t>带线工作</t>
    </r>
    <r>
      <rPr>
        <sz val="9"/>
        <rFont val="Times New Roman"/>
        <charset val="134"/>
      </rPr>
      <t>2</t>
    </r>
    <r>
      <rPr>
        <sz val="9"/>
        <rFont val="方正仿宋_GBK"/>
        <charset val="134"/>
      </rPr>
      <t>年以上；</t>
    </r>
    <r>
      <rPr>
        <sz val="9"/>
        <rFont val="Times New Roman"/>
        <charset val="134"/>
      </rPr>
      <t xml:space="preserve">
4.</t>
    </r>
    <r>
      <rPr>
        <sz val="9"/>
        <rFont val="方正仿宋_GBK"/>
        <charset val="134"/>
      </rPr>
      <t>有一定的管理能力及沟通协调能力。</t>
    </r>
  </si>
  <si>
    <t>大专</t>
  </si>
  <si>
    <t>电子信息、机械、机电类相关专业大专应届生</t>
  </si>
  <si>
    <r>
      <rPr>
        <sz val="9"/>
        <rFont val="Times New Roman"/>
        <charset val="134"/>
      </rPr>
      <t>AOI</t>
    </r>
    <r>
      <rPr>
        <sz val="9"/>
        <rFont val="方正仿宋_GBK"/>
        <charset val="134"/>
      </rPr>
      <t>高级技术员</t>
    </r>
  </si>
  <si>
    <r>
      <rPr>
        <sz val="9"/>
        <rFont val="Times New Roman"/>
        <charset val="134"/>
      </rPr>
      <t>1.</t>
    </r>
    <r>
      <rPr>
        <sz val="9"/>
        <rFont val="方正仿宋_GBK"/>
        <charset val="134"/>
      </rPr>
      <t>有</t>
    </r>
    <r>
      <rPr>
        <sz val="9"/>
        <rFont val="Times New Roman"/>
        <charset val="134"/>
      </rPr>
      <t>1</t>
    </r>
    <r>
      <rPr>
        <sz val="9"/>
        <rFont val="方正仿宋_GBK"/>
        <charset val="134"/>
      </rPr>
      <t>年电子厂工作经验</t>
    </r>
    <r>
      <rPr>
        <sz val="9"/>
        <rFont val="Times New Roman"/>
        <charset val="134"/>
      </rPr>
      <t xml:space="preserve"> </t>
    </r>
    <r>
      <rPr>
        <sz val="9"/>
        <rFont val="方正仿宋_GBK"/>
        <charset val="134"/>
      </rPr>
      <t>；</t>
    </r>
    <r>
      <rPr>
        <sz val="9"/>
        <rFont val="Times New Roman"/>
        <charset val="134"/>
      </rPr>
      <t xml:space="preserve">
2. AOI/SPI/</t>
    </r>
    <r>
      <rPr>
        <sz val="9"/>
        <rFont val="方正仿宋_GBK"/>
        <charset val="134"/>
      </rPr>
      <t>自动点胶机程序编写、调试、测试；</t>
    </r>
    <r>
      <rPr>
        <sz val="9"/>
        <rFont val="Times New Roman"/>
        <charset val="134"/>
      </rPr>
      <t xml:space="preserve"> 
3. </t>
    </r>
    <r>
      <rPr>
        <sz val="9"/>
        <rFont val="方正仿宋_GBK"/>
        <charset val="134"/>
      </rPr>
      <t>制程质量异常处理</t>
    </r>
    <r>
      <rPr>
        <sz val="9"/>
        <rFont val="Times New Roman"/>
        <charset val="134"/>
      </rPr>
      <t xml:space="preserve"> 4.</t>
    </r>
    <r>
      <rPr>
        <sz val="9"/>
        <rFont val="方正仿宋_GBK"/>
        <charset val="134"/>
      </rPr>
      <t>办公软件熟练操作。</t>
    </r>
  </si>
  <si>
    <t>6-7k</t>
  </si>
  <si>
    <t>维修高级技术员</t>
  </si>
  <si>
    <r>
      <rPr>
        <sz val="9"/>
        <rFont val="Times New Roman"/>
        <charset val="134"/>
      </rPr>
      <t>1.</t>
    </r>
    <r>
      <rPr>
        <sz val="9"/>
        <rFont val="方正仿宋_GBK"/>
        <charset val="134"/>
      </rPr>
      <t>会维修</t>
    </r>
    <r>
      <rPr>
        <sz val="9"/>
        <rFont val="Times New Roman"/>
        <charset val="134"/>
      </rPr>
      <t>SMT</t>
    </r>
    <r>
      <rPr>
        <sz val="9"/>
        <rFont val="方正仿宋_GBK"/>
        <charset val="134"/>
      </rPr>
      <t>主板外观不良，熟练使用烙铁，热风枪</t>
    </r>
    <r>
      <rPr>
        <sz val="9"/>
        <rFont val="Times New Roman"/>
        <charset val="134"/>
      </rPr>
      <t xml:space="preserve">
2.</t>
    </r>
    <r>
      <rPr>
        <sz val="9"/>
        <rFont val="方正仿宋_GBK"/>
        <charset val="134"/>
      </rPr>
      <t>有</t>
    </r>
    <r>
      <rPr>
        <sz val="9"/>
        <rFont val="Times New Roman"/>
        <charset val="134"/>
      </rPr>
      <t>2</t>
    </r>
    <r>
      <rPr>
        <sz val="9"/>
        <rFont val="方正仿宋_GBK"/>
        <charset val="134"/>
      </rPr>
      <t>年</t>
    </r>
    <r>
      <rPr>
        <sz val="9"/>
        <rFont val="Times New Roman"/>
        <charset val="134"/>
      </rPr>
      <t>SMT</t>
    </r>
    <r>
      <rPr>
        <sz val="9"/>
        <rFont val="方正仿宋_GBK"/>
        <charset val="134"/>
      </rPr>
      <t>主板外观维修工作经验</t>
    </r>
    <r>
      <rPr>
        <sz val="9"/>
        <rFont val="Times New Roman"/>
        <charset val="134"/>
      </rPr>
      <t xml:space="preserve">
3.</t>
    </r>
    <r>
      <rPr>
        <sz val="9"/>
        <rFont val="方正仿宋_GBK"/>
        <charset val="134"/>
      </rPr>
      <t>会操作基本计算机</t>
    </r>
  </si>
  <si>
    <r>
      <rPr>
        <sz val="9"/>
        <rFont val="方正仿宋_GBK"/>
        <charset val="134"/>
      </rPr>
      <t>江苏省苏州市昆山市高新区莱斯路</t>
    </r>
    <r>
      <rPr>
        <sz val="9"/>
        <rFont val="Times New Roman"/>
        <charset val="134"/>
      </rPr>
      <t xml:space="preserve">89 </t>
    </r>
    <r>
      <rPr>
        <sz val="9"/>
        <rFont val="方正仿宋_GBK"/>
        <charset val="134"/>
      </rPr>
      <t>号</t>
    </r>
  </si>
  <si>
    <r>
      <rPr>
        <sz val="9"/>
        <rFont val="方正仿宋_GBK"/>
        <charset val="134"/>
      </rPr>
      <t>公司成立于</t>
    </r>
    <r>
      <rPr>
        <sz val="9"/>
        <rFont val="Times New Roman"/>
        <charset val="134"/>
      </rPr>
      <t xml:space="preserve">2007 </t>
    </r>
    <r>
      <rPr>
        <sz val="9"/>
        <rFont val="方正仿宋_GBK"/>
        <charset val="134"/>
      </rPr>
      <t>年</t>
    </r>
    <r>
      <rPr>
        <sz val="9"/>
        <rFont val="Times New Roman"/>
        <charset val="134"/>
      </rPr>
      <t xml:space="preserve">10 </t>
    </r>
    <r>
      <rPr>
        <sz val="9"/>
        <rFont val="方正仿宋_GBK"/>
        <charset val="134"/>
      </rPr>
      <t>月，于</t>
    </r>
    <r>
      <rPr>
        <sz val="9"/>
        <rFont val="Times New Roman"/>
        <charset val="134"/>
      </rPr>
      <t xml:space="preserve">2014 </t>
    </r>
    <r>
      <rPr>
        <sz val="9"/>
        <rFont val="方正仿宋_GBK"/>
        <charset val="134"/>
      </rPr>
      <t>年</t>
    </r>
    <r>
      <rPr>
        <sz val="9"/>
        <rFont val="Times New Roman"/>
        <charset val="134"/>
      </rPr>
      <t xml:space="preserve">12 </t>
    </r>
    <r>
      <rPr>
        <sz val="9"/>
        <rFont val="方正仿宋_GBK"/>
        <charset val="134"/>
      </rPr>
      <t>月在香港联合交易所主板正式挂牌上市，主要</t>
    </r>
    <r>
      <rPr>
        <sz val="9"/>
        <rFont val="Times New Roman"/>
        <charset val="134"/>
      </rPr>
      <t xml:space="preserve">
</t>
    </r>
    <r>
      <rPr>
        <sz val="9"/>
        <rFont val="方正仿宋_GBK"/>
        <charset val="134"/>
      </rPr>
      <t>从事设计、研发、制造和销售摄像头模组及指纹识别模组，公司产品涉及中高端手机摄像头模组、车载摄像头模组、智能家居及无人机摄像头模组，客户包含华为、小米、</t>
    </r>
    <r>
      <rPr>
        <sz val="9"/>
        <rFont val="Times New Roman"/>
        <charset val="134"/>
      </rPr>
      <t>VIVO</t>
    </r>
    <r>
      <rPr>
        <sz val="9"/>
        <rFont val="方正仿宋_GBK"/>
        <charset val="134"/>
      </rPr>
      <t>、</t>
    </r>
    <r>
      <rPr>
        <sz val="9"/>
        <rFont val="Times New Roman"/>
        <charset val="134"/>
      </rPr>
      <t>OPPO</t>
    </r>
    <r>
      <rPr>
        <sz val="9"/>
        <rFont val="方正仿宋_GBK"/>
        <charset val="134"/>
      </rPr>
      <t>、三星、谷歌、大疆、小鹏汽车、</t>
    </r>
    <r>
      <rPr>
        <sz val="9"/>
        <rFont val="Times New Roman"/>
        <charset val="134"/>
      </rPr>
      <t xml:space="preserve">BYD </t>
    </r>
    <r>
      <rPr>
        <sz val="9"/>
        <rFont val="方正仿宋_GBK"/>
        <charset val="134"/>
      </rPr>
      <t>等海内外知名企业，摄像头模组及指纹识别目标出货规模位居全球第二。</t>
    </r>
  </si>
  <si>
    <r>
      <rPr>
        <sz val="9"/>
        <rFont val="方正仿宋_GBK"/>
        <charset val="134"/>
      </rPr>
      <t>生产</t>
    </r>
    <r>
      <rPr>
        <sz val="9"/>
        <rFont val="Times New Roman"/>
        <charset val="134"/>
      </rPr>
      <t>/</t>
    </r>
    <r>
      <rPr>
        <sz val="9"/>
        <rFont val="方正仿宋_GBK"/>
        <charset val="134"/>
      </rPr>
      <t>设备技术员</t>
    </r>
  </si>
  <si>
    <r>
      <rPr>
        <sz val="9"/>
        <rFont val="Times New Roman"/>
        <charset val="134"/>
      </rPr>
      <t xml:space="preserve">2023-2024 </t>
    </r>
    <r>
      <rPr>
        <sz val="9"/>
        <rFont val="方正仿宋_GBK"/>
        <charset val="134"/>
      </rPr>
      <t>届高职、大专及以上学历毕业生</t>
    </r>
  </si>
  <si>
    <r>
      <rPr>
        <sz val="9"/>
        <rFont val="Times New Roman"/>
        <charset val="134"/>
      </rPr>
      <t>1</t>
    </r>
    <r>
      <rPr>
        <sz val="9"/>
        <rFont val="方正仿宋_GBK"/>
        <charset val="134"/>
      </rPr>
      <t>、自动化设备操作与参数调整；</t>
    </r>
    <r>
      <rPr>
        <sz val="9"/>
        <rFont val="Times New Roman"/>
        <charset val="134"/>
      </rPr>
      <t xml:space="preserve">
2</t>
    </r>
    <r>
      <rPr>
        <sz val="9"/>
        <rFont val="方正仿宋_GBK"/>
        <charset val="134"/>
      </rPr>
      <t>、设备故障处理，保障设备正常运行；</t>
    </r>
    <r>
      <rPr>
        <sz val="9"/>
        <rFont val="Times New Roman"/>
        <charset val="134"/>
      </rPr>
      <t xml:space="preserve">
3</t>
    </r>
    <r>
      <rPr>
        <sz val="9"/>
        <rFont val="方正仿宋_GBK"/>
        <charset val="134"/>
      </rPr>
      <t>、设备切换线、程序优化；</t>
    </r>
    <r>
      <rPr>
        <sz val="9"/>
        <rFont val="Times New Roman"/>
        <charset val="134"/>
      </rPr>
      <t xml:space="preserve">
4</t>
    </r>
    <r>
      <rPr>
        <sz val="9"/>
        <rFont val="方正仿宋_GBK"/>
        <charset val="134"/>
      </rPr>
      <t>、设备点检、保养、维护；</t>
    </r>
    <r>
      <rPr>
        <sz val="9"/>
        <rFont val="Times New Roman"/>
        <charset val="134"/>
      </rPr>
      <t xml:space="preserve">
5</t>
    </r>
    <r>
      <rPr>
        <sz val="9"/>
        <rFont val="方正仿宋_GBK"/>
        <charset val="134"/>
      </rPr>
      <t>、协助工程师进行设备改进及异常处理；</t>
    </r>
    <r>
      <rPr>
        <sz val="9"/>
        <rFont val="Times New Roman"/>
        <charset val="134"/>
      </rPr>
      <t xml:space="preserve">
6</t>
    </r>
    <r>
      <rPr>
        <sz val="9"/>
        <rFont val="方正仿宋_GBK"/>
        <charset val="134"/>
      </rPr>
      <t>、对作业员进行相关</t>
    </r>
    <r>
      <rPr>
        <sz val="9"/>
        <rFont val="Times New Roman"/>
        <charset val="134"/>
      </rPr>
      <t xml:space="preserve">SOP </t>
    </r>
    <r>
      <rPr>
        <sz val="9"/>
        <rFont val="方正仿宋_GBK"/>
        <charset val="134"/>
      </rPr>
      <t>培训指导。</t>
    </r>
  </si>
  <si>
    <t>5.5-7k</t>
  </si>
  <si>
    <r>
      <rPr>
        <sz val="9"/>
        <rFont val="方正仿宋_GBK"/>
        <charset val="134"/>
      </rPr>
      <t>月度底薪</t>
    </r>
    <r>
      <rPr>
        <sz val="9"/>
        <rFont val="Times New Roman"/>
        <charset val="134"/>
      </rPr>
      <t>+</t>
    </r>
    <r>
      <rPr>
        <sz val="9"/>
        <rFont val="方正仿宋_GBK"/>
        <charset val="134"/>
      </rPr>
      <t>绩效奖金</t>
    </r>
    <r>
      <rPr>
        <sz val="9"/>
        <rFont val="Times New Roman"/>
        <charset val="134"/>
      </rPr>
      <t>+</t>
    </r>
    <r>
      <rPr>
        <sz val="9"/>
        <rFont val="方正仿宋_GBK"/>
        <charset val="134"/>
      </rPr>
      <t>岗位津贴</t>
    </r>
    <r>
      <rPr>
        <sz val="9"/>
        <rFont val="Times New Roman"/>
        <charset val="134"/>
      </rPr>
      <t>+</t>
    </r>
    <r>
      <rPr>
        <sz val="9"/>
        <rFont val="方正仿宋_GBK"/>
        <charset val="134"/>
      </rPr>
      <t>加班费</t>
    </r>
    <r>
      <rPr>
        <sz val="9"/>
        <rFont val="Times New Roman"/>
        <charset val="134"/>
      </rPr>
      <t>+</t>
    </r>
    <r>
      <rPr>
        <sz val="9"/>
        <rFont val="方正仿宋_GBK"/>
        <charset val="134"/>
      </rPr>
      <t>其他津贴；全员缴纳五险一金（养老、医疗、失业、工伤、生育保险和住房公积金），公司缴纳额外补充险雇主责任险；公司提供免费住宿、宿舍按不同级别提供</t>
    </r>
    <r>
      <rPr>
        <sz val="9"/>
        <rFont val="Times New Roman"/>
        <charset val="134"/>
      </rPr>
      <t xml:space="preserve">2 </t>
    </r>
    <r>
      <rPr>
        <sz val="9"/>
        <rFont val="方正仿宋_GBK"/>
        <charset val="134"/>
      </rPr>
      <t>人、</t>
    </r>
    <r>
      <rPr>
        <sz val="9"/>
        <rFont val="Times New Roman"/>
        <charset val="134"/>
      </rPr>
      <t xml:space="preserve">4 </t>
    </r>
    <r>
      <rPr>
        <sz val="9"/>
        <rFont val="方正仿宋_GBK"/>
        <charset val="134"/>
      </rPr>
      <t>人、</t>
    </r>
    <r>
      <rPr>
        <sz val="9"/>
        <rFont val="Times New Roman"/>
        <charset val="134"/>
      </rPr>
      <t xml:space="preserve">8 </t>
    </r>
    <r>
      <rPr>
        <sz val="9"/>
        <rFont val="方正仿宋_GBK"/>
        <charset val="134"/>
      </rPr>
      <t>人间；宿舍内设空调、热水器、卫</t>
    </r>
    <r>
      <rPr>
        <sz val="9"/>
        <rFont val="Times New Roman"/>
        <charset val="134"/>
      </rPr>
      <t xml:space="preserve">
</t>
    </r>
    <r>
      <rPr>
        <sz val="9"/>
        <rFont val="方正仿宋_GBK"/>
        <charset val="134"/>
      </rPr>
      <t>间、洗衣机等；</t>
    </r>
  </si>
  <si>
    <t>工艺技术员</t>
  </si>
  <si>
    <r>
      <rPr>
        <sz val="9"/>
        <rFont val="Times New Roman"/>
        <charset val="134"/>
      </rPr>
      <t>1</t>
    </r>
    <r>
      <rPr>
        <sz val="9"/>
        <rFont val="方正仿宋_GBK"/>
        <charset val="134"/>
      </rPr>
      <t>、落实制程功能类异常的复判确认；</t>
    </r>
    <r>
      <rPr>
        <sz val="9"/>
        <rFont val="Times New Roman"/>
        <charset val="134"/>
      </rPr>
      <t xml:space="preserve">
2</t>
    </r>
    <r>
      <rPr>
        <sz val="9"/>
        <rFont val="方正仿宋_GBK"/>
        <charset val="134"/>
      </rPr>
      <t>、协助收集功能不良分析数据；</t>
    </r>
    <r>
      <rPr>
        <sz val="9"/>
        <rFont val="Times New Roman"/>
        <charset val="134"/>
      </rPr>
      <t xml:space="preserve">
3</t>
    </r>
    <r>
      <rPr>
        <sz val="9"/>
        <rFont val="方正仿宋_GBK"/>
        <charset val="134"/>
      </rPr>
      <t>、协助工艺文件更新的资料图片收集；</t>
    </r>
    <r>
      <rPr>
        <sz val="9"/>
        <rFont val="Times New Roman"/>
        <charset val="134"/>
      </rPr>
      <t xml:space="preserve">
4</t>
    </r>
    <r>
      <rPr>
        <sz val="9"/>
        <rFont val="方正仿宋_GBK"/>
        <charset val="134"/>
      </rPr>
      <t>、制程良率改善，新项目良率监控；</t>
    </r>
    <r>
      <rPr>
        <sz val="9"/>
        <rFont val="Times New Roman"/>
        <charset val="134"/>
      </rPr>
      <t xml:space="preserve">
5</t>
    </r>
    <r>
      <rPr>
        <sz val="9"/>
        <rFont val="方正仿宋_GBK"/>
        <charset val="134"/>
      </rPr>
      <t>、检查监控产线标准化作业。</t>
    </r>
  </si>
  <si>
    <t>质量技术员</t>
  </si>
  <si>
    <r>
      <rPr>
        <sz val="9"/>
        <rFont val="Times New Roman"/>
        <charset val="134"/>
      </rPr>
      <t>1</t>
    </r>
    <r>
      <rPr>
        <sz val="9"/>
        <rFont val="方正仿宋_GBK"/>
        <charset val="134"/>
      </rPr>
      <t>、负责产品质量风险策划和实施，以及试制过程中重大</t>
    </r>
    <r>
      <rPr>
        <sz val="9"/>
        <rFont val="Times New Roman"/>
        <charset val="134"/>
      </rPr>
      <t>/</t>
    </r>
    <r>
      <rPr>
        <sz val="9"/>
        <rFont val="方正仿宋_GBK"/>
        <charset val="134"/>
      </rPr>
      <t>疑难问题的分析和解决；</t>
    </r>
    <r>
      <rPr>
        <sz val="9"/>
        <rFont val="Times New Roman"/>
        <charset val="134"/>
      </rPr>
      <t xml:space="preserve">
2</t>
    </r>
    <r>
      <rPr>
        <sz val="9"/>
        <rFont val="方正仿宋_GBK"/>
        <charset val="134"/>
      </rPr>
      <t>、负责产品在线的巡检和问题监督；</t>
    </r>
    <r>
      <rPr>
        <sz val="9"/>
        <rFont val="Times New Roman"/>
        <charset val="134"/>
      </rPr>
      <t xml:space="preserve">
3</t>
    </r>
    <r>
      <rPr>
        <sz val="9"/>
        <rFont val="方正仿宋_GBK"/>
        <charset val="134"/>
      </rPr>
      <t>、负责产品交付</t>
    </r>
    <r>
      <rPr>
        <sz val="9"/>
        <rFont val="Times New Roman"/>
        <charset val="134"/>
      </rPr>
      <t>/</t>
    </r>
    <r>
      <rPr>
        <sz val="9"/>
        <rFont val="方正仿宋_GBK"/>
        <charset val="134"/>
      </rPr>
      <t>待交付过程中出现的重大质量问题和跨部门产品质量问题，与相关技术人员进</t>
    </r>
    <r>
      <rPr>
        <sz val="9"/>
        <rFont val="Times New Roman"/>
        <charset val="134"/>
      </rPr>
      <t xml:space="preserve">
</t>
    </r>
    <r>
      <rPr>
        <sz val="9"/>
        <rFont val="方正仿宋_GBK"/>
        <charset val="134"/>
      </rPr>
      <t>行分析和改善；</t>
    </r>
    <r>
      <rPr>
        <sz val="9"/>
        <rFont val="Times New Roman"/>
        <charset val="134"/>
      </rPr>
      <t xml:space="preserve">
4</t>
    </r>
    <r>
      <rPr>
        <sz val="9"/>
        <rFont val="方正仿宋_GBK"/>
        <charset val="134"/>
      </rPr>
      <t>、负责产品的售后投诉的处理和改善。</t>
    </r>
  </si>
  <si>
    <t>后备班组长</t>
  </si>
  <si>
    <r>
      <rPr>
        <sz val="9"/>
        <rFont val="Times New Roman"/>
        <charset val="134"/>
      </rPr>
      <t>1</t>
    </r>
    <r>
      <rPr>
        <sz val="9"/>
        <rFont val="方正仿宋_GBK"/>
        <charset val="134"/>
      </rPr>
      <t>、产线人员纪律管理、生产安排执行，</t>
    </r>
    <r>
      <rPr>
        <sz val="9"/>
        <rFont val="Times New Roman"/>
        <charset val="134"/>
      </rPr>
      <t xml:space="preserve"> </t>
    </r>
    <r>
      <rPr>
        <sz val="9"/>
        <rFont val="方正仿宋_GBK"/>
        <charset val="134"/>
      </rPr>
      <t>日常事务处理；</t>
    </r>
    <r>
      <rPr>
        <sz val="9"/>
        <rFont val="Times New Roman"/>
        <charset val="134"/>
      </rPr>
      <t xml:space="preserve">
2</t>
    </r>
    <r>
      <rPr>
        <sz val="9"/>
        <rFont val="方正仿宋_GBK"/>
        <charset val="134"/>
      </rPr>
      <t>、产线异常处理与汇报，掌握每日人员出勤状况；</t>
    </r>
    <r>
      <rPr>
        <sz val="9"/>
        <rFont val="Times New Roman"/>
        <charset val="134"/>
      </rPr>
      <t xml:space="preserve">
3</t>
    </r>
    <r>
      <rPr>
        <sz val="9"/>
        <rFont val="方正仿宋_GBK"/>
        <charset val="134"/>
      </rPr>
      <t>、生产产能达成、质量管控、降低成本、减少报废；</t>
    </r>
    <r>
      <rPr>
        <sz val="9"/>
        <rFont val="Times New Roman"/>
        <charset val="134"/>
      </rPr>
      <t xml:space="preserve">
4</t>
    </r>
    <r>
      <rPr>
        <sz val="9"/>
        <rFont val="方正仿宋_GBK"/>
        <charset val="134"/>
      </rPr>
      <t>、与相关单位工作协调，处理产线异常。</t>
    </r>
  </si>
  <si>
    <t>安庆市企业岗位需求表</t>
  </si>
  <si>
    <t>宜辰光电科技（安徽）有限公司</t>
  </si>
  <si>
    <r>
      <rPr>
        <sz val="9"/>
        <color theme="1"/>
        <rFont val="方正仿宋_GBK"/>
        <charset val="134"/>
      </rPr>
      <t>宜辰光电科技（安徽）有限公司，成立于</t>
    </r>
    <r>
      <rPr>
        <sz val="9"/>
        <color theme="1"/>
        <rFont val="Times New Roman"/>
        <charset val="134"/>
      </rPr>
      <t>2019</t>
    </r>
    <r>
      <rPr>
        <sz val="9"/>
        <color theme="1"/>
        <rFont val="方正仿宋_GBK"/>
        <charset val="134"/>
      </rPr>
      <t>年</t>
    </r>
    <r>
      <rPr>
        <sz val="9"/>
        <color theme="1"/>
        <rFont val="Times New Roman"/>
        <charset val="134"/>
      </rPr>
      <t>09</t>
    </r>
    <r>
      <rPr>
        <sz val="9"/>
        <color theme="1"/>
        <rFont val="方正仿宋_GBK"/>
        <charset val="134"/>
      </rPr>
      <t>月，公司注册资本</t>
    </r>
    <r>
      <rPr>
        <sz val="9"/>
        <color theme="1"/>
        <rFont val="Times New Roman"/>
        <charset val="134"/>
      </rPr>
      <t>3000</t>
    </r>
    <r>
      <rPr>
        <sz val="9"/>
        <color theme="1"/>
        <rFont val="方正仿宋_GBK"/>
        <charset val="134"/>
      </rPr>
      <t>万元，工厂坐落于安庆市经济技术开发区三期方兴路</t>
    </r>
    <r>
      <rPr>
        <sz val="9"/>
        <color theme="1"/>
        <rFont val="Times New Roman"/>
        <charset val="134"/>
      </rPr>
      <t>128</t>
    </r>
    <r>
      <rPr>
        <sz val="9"/>
        <color theme="1"/>
        <rFont val="方正仿宋_GBK"/>
        <charset val="134"/>
      </rPr>
      <t>号，自购土地约</t>
    </r>
    <r>
      <rPr>
        <sz val="9"/>
        <color theme="1"/>
        <rFont val="Times New Roman"/>
        <charset val="134"/>
      </rPr>
      <t>33000m2</t>
    </r>
    <r>
      <rPr>
        <sz val="9"/>
        <color theme="1"/>
        <rFont val="方正仿宋_GBK"/>
        <charset val="134"/>
      </rPr>
      <t>，占地面积</t>
    </r>
    <r>
      <rPr>
        <sz val="9"/>
        <color theme="1"/>
        <rFont val="Times New Roman"/>
        <charset val="134"/>
      </rPr>
      <t>50</t>
    </r>
    <r>
      <rPr>
        <sz val="9"/>
        <color theme="1"/>
        <rFont val="方正仿宋_GBK"/>
        <charset val="134"/>
      </rPr>
      <t>亩，车间为高度洁净无尘恒温的生产车间，是集工艺研发与生产加班为一体的企业，拥有行业内最完整最先进的生产制造能力，目前产品主要应用于华为、荣耀</t>
    </r>
    <r>
      <rPr>
        <sz val="9"/>
        <color theme="1"/>
        <rFont val="Times New Roman"/>
        <charset val="134"/>
      </rPr>
      <t>vovi</t>
    </r>
    <r>
      <rPr>
        <sz val="9"/>
        <color theme="1"/>
        <rFont val="方正仿宋_GBK"/>
        <charset val="134"/>
      </rPr>
      <t>、</t>
    </r>
    <r>
      <rPr>
        <sz val="9"/>
        <color theme="1"/>
        <rFont val="Times New Roman"/>
        <charset val="134"/>
      </rPr>
      <t>OPPO</t>
    </r>
    <r>
      <rPr>
        <sz val="9"/>
        <color theme="1"/>
        <rFont val="方正仿宋_GBK"/>
        <charset val="134"/>
      </rPr>
      <t>、小米、等知名品牌手机。</t>
    </r>
  </si>
  <si>
    <t>操作工</t>
  </si>
  <si>
    <r>
      <rPr>
        <sz val="9"/>
        <color theme="1"/>
        <rFont val="方正仿宋_GBK"/>
        <charset val="134"/>
      </rPr>
      <t>年龄</t>
    </r>
    <r>
      <rPr>
        <sz val="9"/>
        <color theme="1"/>
        <rFont val="Times New Roman"/>
        <charset val="134"/>
      </rPr>
      <t>45</t>
    </r>
    <r>
      <rPr>
        <sz val="9"/>
        <color theme="1"/>
        <rFont val="方正仿宋_GBK"/>
        <charset val="134"/>
      </rPr>
      <t>岁以下，男女不限，身体健康，做事认真</t>
    </r>
  </si>
  <si>
    <r>
      <rPr>
        <sz val="9"/>
        <color theme="1"/>
        <rFont val="Times New Roman"/>
        <charset val="134"/>
      </rPr>
      <t>5000-7000</t>
    </r>
    <r>
      <rPr>
        <sz val="9"/>
        <color theme="1"/>
        <rFont val="方正仿宋_GBK"/>
        <charset val="134"/>
      </rPr>
      <t>元</t>
    </r>
    <r>
      <rPr>
        <sz val="9"/>
        <color theme="1"/>
        <rFont val="Times New Roman"/>
        <charset val="134"/>
      </rPr>
      <t>/</t>
    </r>
    <r>
      <rPr>
        <sz val="9"/>
        <color theme="1"/>
        <rFont val="方正仿宋_GBK"/>
        <charset val="134"/>
      </rPr>
      <t>月</t>
    </r>
  </si>
  <si>
    <t>徐培珍</t>
  </si>
  <si>
    <t>振宜汽车有限公司</t>
  </si>
  <si>
    <r>
      <rPr>
        <sz val="9"/>
        <color theme="1"/>
        <rFont val="方正仿宋_GBK"/>
        <charset val="134"/>
      </rPr>
      <t>振宜汽车成立于</t>
    </r>
    <r>
      <rPr>
        <sz val="9"/>
        <color theme="1"/>
        <rFont val="Times New Roman"/>
        <charset val="134"/>
      </rPr>
      <t>2019</t>
    </r>
    <r>
      <rPr>
        <sz val="9"/>
        <color theme="1"/>
        <rFont val="方正仿宋_GBK"/>
        <charset val="134"/>
      </rPr>
      <t>年</t>
    </r>
    <r>
      <rPr>
        <sz val="9"/>
        <color theme="1"/>
        <rFont val="Times New Roman"/>
        <charset val="134"/>
      </rPr>
      <t>10</t>
    </r>
    <r>
      <rPr>
        <sz val="9"/>
        <color theme="1"/>
        <rFont val="方正仿宋_GBK"/>
        <charset val="134"/>
      </rPr>
      <t>月</t>
    </r>
    <r>
      <rPr>
        <sz val="9"/>
        <color theme="1"/>
        <rFont val="Times New Roman"/>
        <charset val="134"/>
      </rPr>
      <t>28</t>
    </r>
    <r>
      <rPr>
        <sz val="9"/>
        <color theme="1"/>
        <rFont val="方正仿宋_GBK"/>
        <charset val="134"/>
      </rPr>
      <t>日，是在安庆市委市政府的领导和支持下建成的一座集研发、制造、销售和服务于一体的汽车公司，公司目前拥有</t>
    </r>
    <r>
      <rPr>
        <sz val="9"/>
        <color theme="1"/>
        <rFont val="Times New Roman"/>
        <charset val="134"/>
      </rPr>
      <t>3</t>
    </r>
    <r>
      <rPr>
        <sz val="9"/>
        <color theme="1"/>
        <rFont val="方正仿宋_GBK"/>
        <charset val="134"/>
      </rPr>
      <t>个厂区，分别为：一厂、二厂、二期。</t>
    </r>
    <r>
      <rPr>
        <sz val="9"/>
        <color theme="1"/>
        <rFont val="Times New Roman"/>
        <charset val="134"/>
      </rPr>
      <t xml:space="preserve">
</t>
    </r>
    <r>
      <rPr>
        <sz val="9"/>
        <color theme="1"/>
        <rFont val="方正仿宋_GBK"/>
        <charset val="134"/>
      </rPr>
      <t>振宜汽车一厂总投资</t>
    </r>
    <r>
      <rPr>
        <sz val="9"/>
        <color theme="1"/>
        <rFont val="Times New Roman"/>
        <charset val="134"/>
      </rPr>
      <t>30</t>
    </r>
    <r>
      <rPr>
        <sz val="9"/>
        <color theme="1"/>
        <rFont val="方正仿宋_GBK"/>
        <charset val="134"/>
      </rPr>
      <t>亿元，占地面积</t>
    </r>
    <r>
      <rPr>
        <sz val="9"/>
        <color theme="1"/>
        <rFont val="Times New Roman"/>
        <charset val="134"/>
      </rPr>
      <t>890</t>
    </r>
    <r>
      <rPr>
        <sz val="9"/>
        <color theme="1"/>
        <rFont val="方正仿宋_GBK"/>
        <charset val="134"/>
      </rPr>
      <t>余亩，年产能</t>
    </r>
    <r>
      <rPr>
        <sz val="9"/>
        <color theme="1"/>
        <rFont val="Times New Roman"/>
        <charset val="134"/>
      </rPr>
      <t>20</t>
    </r>
    <r>
      <rPr>
        <sz val="9"/>
        <color theme="1"/>
        <rFont val="方正仿宋_GBK"/>
        <charset val="134"/>
      </rPr>
      <t>万台套。现拥有冲压、焊装、涂装、总装及</t>
    </r>
    <r>
      <rPr>
        <sz val="9"/>
        <color theme="1"/>
        <rFont val="Times New Roman"/>
        <charset val="134"/>
      </rPr>
      <t>KD</t>
    </r>
    <r>
      <rPr>
        <sz val="9"/>
        <color theme="1"/>
        <rFont val="方正仿宋_GBK"/>
        <charset val="134"/>
      </rPr>
      <t>包装五大生产车间。生产</t>
    </r>
    <r>
      <rPr>
        <sz val="9"/>
        <color theme="1"/>
        <rFont val="Times New Roman"/>
        <charset val="134"/>
      </rPr>
      <t>T15</t>
    </r>
    <r>
      <rPr>
        <sz val="9"/>
        <color theme="1"/>
        <rFont val="方正仿宋_GBK"/>
        <charset val="134"/>
      </rPr>
      <t>、</t>
    </r>
    <r>
      <rPr>
        <sz val="9"/>
        <color theme="1"/>
        <rFont val="Times New Roman"/>
        <charset val="134"/>
      </rPr>
      <t>T1E</t>
    </r>
    <r>
      <rPr>
        <sz val="9"/>
        <color theme="1"/>
        <rFont val="方正仿宋_GBK"/>
        <charset val="134"/>
      </rPr>
      <t>两个平台</t>
    </r>
    <r>
      <rPr>
        <sz val="9"/>
        <color theme="1"/>
        <rFont val="Times New Roman"/>
        <charset val="134"/>
      </rPr>
      <t>SUV</t>
    </r>
    <r>
      <rPr>
        <sz val="9"/>
        <color theme="1"/>
        <rFont val="方正仿宋_GBK"/>
        <charset val="134"/>
      </rPr>
      <t>产品。</t>
    </r>
    <r>
      <rPr>
        <sz val="9"/>
        <color theme="1"/>
        <rFont val="Times New Roman"/>
        <charset val="134"/>
      </rPr>
      <t xml:space="preserve">
</t>
    </r>
    <r>
      <rPr>
        <sz val="9"/>
        <color theme="1"/>
        <rFont val="方正仿宋_GBK"/>
        <charset val="134"/>
      </rPr>
      <t>振宜汽车二厂改造总投资达</t>
    </r>
    <r>
      <rPr>
        <sz val="9"/>
        <color theme="1"/>
        <rFont val="Times New Roman"/>
        <charset val="134"/>
      </rPr>
      <t>1.71</t>
    </r>
    <r>
      <rPr>
        <sz val="9"/>
        <color theme="1"/>
        <rFont val="方正仿宋_GBK"/>
        <charset val="134"/>
      </rPr>
      <t>亿元，占地面积</t>
    </r>
    <r>
      <rPr>
        <sz val="9"/>
        <color theme="1"/>
        <rFont val="Times New Roman"/>
        <charset val="134"/>
      </rPr>
      <t>870</t>
    </r>
    <r>
      <rPr>
        <sz val="9"/>
        <color theme="1"/>
        <rFont val="方正仿宋_GBK"/>
        <charset val="134"/>
      </rPr>
      <t>余亩，年产能</t>
    </r>
    <r>
      <rPr>
        <sz val="9"/>
        <color theme="1"/>
        <rFont val="Times New Roman"/>
        <charset val="134"/>
      </rPr>
      <t>6-9</t>
    </r>
    <r>
      <rPr>
        <sz val="9"/>
        <color theme="1"/>
        <rFont val="方正仿宋_GBK"/>
        <charset val="134"/>
      </rPr>
      <t>万台套。拥有焊装、涂装、总装三大车间，规划生产</t>
    </r>
    <r>
      <rPr>
        <sz val="9"/>
        <color theme="1"/>
        <rFont val="Times New Roman"/>
        <charset val="134"/>
      </rPr>
      <t>T1E</t>
    </r>
    <r>
      <rPr>
        <sz val="9"/>
        <color theme="1"/>
        <rFont val="方正仿宋_GBK"/>
        <charset val="134"/>
      </rPr>
      <t>、</t>
    </r>
    <r>
      <rPr>
        <sz val="9"/>
        <color theme="1"/>
        <rFont val="Times New Roman"/>
        <charset val="134"/>
      </rPr>
      <t>T1E</t>
    </r>
    <r>
      <rPr>
        <sz val="9"/>
        <color theme="1"/>
        <rFont val="方正仿宋_GBK"/>
        <charset val="134"/>
      </rPr>
      <t>（澳新、右舵）、</t>
    </r>
    <r>
      <rPr>
        <sz val="9"/>
        <color theme="1"/>
        <rFont val="Times New Roman"/>
        <charset val="134"/>
      </rPr>
      <t>T1E PHEV</t>
    </r>
    <r>
      <rPr>
        <sz val="9"/>
        <color theme="1"/>
        <rFont val="方正仿宋_GBK"/>
        <charset val="134"/>
      </rPr>
      <t>四个平台，包含</t>
    </r>
    <r>
      <rPr>
        <sz val="9"/>
        <color theme="1"/>
        <rFont val="Times New Roman"/>
        <charset val="134"/>
      </rPr>
      <t>ICE</t>
    </r>
    <r>
      <rPr>
        <sz val="9"/>
        <color theme="1"/>
        <rFont val="方正仿宋_GBK"/>
        <charset val="134"/>
      </rPr>
      <t>、</t>
    </r>
    <r>
      <rPr>
        <sz val="9"/>
        <color theme="1"/>
        <rFont val="Times New Roman"/>
        <charset val="134"/>
      </rPr>
      <t>PHEV</t>
    </r>
    <r>
      <rPr>
        <sz val="9"/>
        <color theme="1"/>
        <rFont val="方正仿宋_GBK"/>
        <charset val="134"/>
      </rPr>
      <t>、</t>
    </r>
    <r>
      <rPr>
        <sz val="9"/>
        <color theme="1"/>
        <rFont val="Times New Roman"/>
        <charset val="134"/>
      </rPr>
      <t>EV</t>
    </r>
    <r>
      <rPr>
        <sz val="9"/>
        <color theme="1"/>
        <rFont val="方正仿宋_GBK"/>
        <charset val="134"/>
      </rPr>
      <t>、</t>
    </r>
    <r>
      <rPr>
        <sz val="9"/>
        <color theme="1"/>
        <rFont val="Times New Roman"/>
        <charset val="134"/>
      </rPr>
      <t>REEV</t>
    </r>
    <r>
      <rPr>
        <sz val="9"/>
        <color theme="1"/>
        <rFont val="方正仿宋_GBK"/>
        <charset val="134"/>
      </rPr>
      <t>四种类别车型。</t>
    </r>
    <r>
      <rPr>
        <sz val="9"/>
        <color theme="1"/>
        <rFont val="Times New Roman"/>
        <charset val="134"/>
      </rPr>
      <t xml:space="preserve">
</t>
    </r>
    <r>
      <rPr>
        <sz val="9"/>
        <color theme="1"/>
        <rFont val="方正仿宋_GBK"/>
        <charset val="134"/>
      </rPr>
      <t>振宜汽车二期项目正在建设中，预计在</t>
    </r>
    <r>
      <rPr>
        <sz val="9"/>
        <color theme="1"/>
        <rFont val="Times New Roman"/>
        <charset val="134"/>
      </rPr>
      <t>2024</t>
    </r>
    <r>
      <rPr>
        <sz val="9"/>
        <color theme="1"/>
        <rFont val="方正仿宋_GBK"/>
        <charset val="134"/>
      </rPr>
      <t>年底具备批产能力，二期工厂按照一次规划、分步实施原则建设，规划产能整车</t>
    </r>
    <r>
      <rPr>
        <sz val="9"/>
        <color theme="1"/>
        <rFont val="Times New Roman"/>
        <charset val="134"/>
      </rPr>
      <t>20</t>
    </r>
    <r>
      <rPr>
        <sz val="9"/>
        <color theme="1"/>
        <rFont val="方正仿宋_GBK"/>
        <charset val="134"/>
      </rPr>
      <t>万</t>
    </r>
    <r>
      <rPr>
        <sz val="9"/>
        <color theme="1"/>
        <rFont val="Times New Roman"/>
        <charset val="134"/>
      </rPr>
      <t>+5</t>
    </r>
    <r>
      <rPr>
        <sz val="9"/>
        <color theme="1"/>
        <rFont val="方正仿宋_GBK"/>
        <charset val="134"/>
      </rPr>
      <t>万</t>
    </r>
    <r>
      <rPr>
        <sz val="9"/>
        <color theme="1"/>
        <rFont val="Times New Roman"/>
        <charset val="134"/>
      </rPr>
      <t>KD</t>
    </r>
    <r>
      <rPr>
        <sz val="9"/>
        <color theme="1"/>
        <rFont val="方正仿宋_GBK"/>
        <charset val="134"/>
      </rPr>
      <t>（可拓展至</t>
    </r>
    <r>
      <rPr>
        <sz val="9"/>
        <color theme="1"/>
        <rFont val="Times New Roman"/>
        <charset val="134"/>
      </rPr>
      <t>30</t>
    </r>
    <r>
      <rPr>
        <sz val="9"/>
        <color theme="1"/>
        <rFont val="方正仿宋_GBK"/>
        <charset val="134"/>
      </rPr>
      <t>万整车</t>
    </r>
    <r>
      <rPr>
        <sz val="9"/>
        <color theme="1"/>
        <rFont val="Times New Roman"/>
        <charset val="134"/>
      </rPr>
      <t>+10</t>
    </r>
    <r>
      <rPr>
        <sz val="9"/>
        <color theme="1"/>
        <rFont val="方正仿宋_GBK"/>
        <charset val="134"/>
      </rPr>
      <t>万</t>
    </r>
    <r>
      <rPr>
        <sz val="9"/>
        <color theme="1"/>
        <rFont val="Times New Roman"/>
        <charset val="134"/>
      </rPr>
      <t>KD</t>
    </r>
    <r>
      <rPr>
        <sz val="9"/>
        <color theme="1"/>
        <rFont val="方正仿宋_GBK"/>
        <charset val="134"/>
      </rPr>
      <t>），生产</t>
    </r>
    <r>
      <rPr>
        <sz val="9"/>
        <color theme="1"/>
        <rFont val="Times New Roman"/>
        <charset val="134"/>
      </rPr>
      <t>ICE</t>
    </r>
    <r>
      <rPr>
        <sz val="9"/>
        <color theme="1"/>
        <rFont val="方正仿宋_GBK"/>
        <charset val="134"/>
      </rPr>
      <t>、</t>
    </r>
    <r>
      <rPr>
        <sz val="9"/>
        <color theme="1"/>
        <rFont val="Times New Roman"/>
        <charset val="134"/>
      </rPr>
      <t>PHEV</t>
    </r>
    <r>
      <rPr>
        <sz val="9"/>
        <color theme="1"/>
        <rFont val="方正仿宋_GBK"/>
        <charset val="134"/>
      </rPr>
      <t>、</t>
    </r>
    <r>
      <rPr>
        <sz val="9"/>
        <color theme="1"/>
        <rFont val="Times New Roman"/>
        <charset val="134"/>
      </rPr>
      <t>REEV</t>
    </r>
    <r>
      <rPr>
        <sz val="9"/>
        <color theme="1"/>
        <rFont val="方正仿宋_GBK"/>
        <charset val="134"/>
      </rPr>
      <t>、</t>
    </r>
    <r>
      <rPr>
        <sz val="9"/>
        <color theme="1"/>
        <rFont val="Times New Roman"/>
        <charset val="134"/>
      </rPr>
      <t>BEV</t>
    </r>
    <r>
      <rPr>
        <sz val="9"/>
        <color theme="1"/>
        <rFont val="方正仿宋_GBK"/>
        <charset val="134"/>
      </rPr>
      <t>等类别车型，其中大部分车型用于出口。公司致力于打造二期智慧工厂、产业园，助力安庆经开区打造千亿级汽车产业链及生态圈。</t>
    </r>
  </si>
  <si>
    <r>
      <rPr>
        <sz val="9"/>
        <color theme="1"/>
        <rFont val="方正仿宋_GBK"/>
        <charset val="134"/>
      </rPr>
      <t>装配工</t>
    </r>
    <r>
      <rPr>
        <sz val="9"/>
        <color theme="1"/>
        <rFont val="Times New Roman"/>
        <charset val="134"/>
      </rPr>
      <t xml:space="preserve">
</t>
    </r>
    <r>
      <rPr>
        <sz val="9"/>
        <color theme="1"/>
        <rFont val="方正仿宋_GBK"/>
        <charset val="134"/>
      </rPr>
      <t>焊接工</t>
    </r>
    <r>
      <rPr>
        <sz val="9"/>
        <color theme="1"/>
        <rFont val="Times New Roman"/>
        <charset val="134"/>
      </rPr>
      <t xml:space="preserve">
</t>
    </r>
    <r>
      <rPr>
        <sz val="9"/>
        <color theme="1"/>
        <rFont val="方正仿宋_GBK"/>
        <charset val="134"/>
      </rPr>
      <t>物流工</t>
    </r>
    <r>
      <rPr>
        <sz val="9"/>
        <color theme="1"/>
        <rFont val="Times New Roman"/>
        <charset val="134"/>
      </rPr>
      <t xml:space="preserve">
</t>
    </r>
    <r>
      <rPr>
        <sz val="9"/>
        <color theme="1"/>
        <rFont val="方正仿宋_GBK"/>
        <charset val="134"/>
      </rPr>
      <t>包装工</t>
    </r>
    <r>
      <rPr>
        <sz val="9"/>
        <color theme="1"/>
        <rFont val="Times New Roman"/>
        <charset val="134"/>
      </rPr>
      <t xml:space="preserve">
</t>
    </r>
    <r>
      <rPr>
        <sz val="9"/>
        <color theme="1"/>
        <rFont val="方正仿宋_GBK"/>
        <charset val="134"/>
      </rPr>
      <t>检验员</t>
    </r>
    <r>
      <rPr>
        <sz val="9"/>
        <color theme="1"/>
        <rFont val="Times New Roman"/>
        <charset val="134"/>
      </rPr>
      <t xml:space="preserve">
</t>
    </r>
    <r>
      <rPr>
        <sz val="9"/>
        <color theme="1"/>
        <rFont val="方正仿宋_GBK"/>
        <charset val="134"/>
      </rPr>
      <t>喷涂工</t>
    </r>
    <r>
      <rPr>
        <sz val="9"/>
        <color theme="1"/>
        <rFont val="Times New Roman"/>
        <charset val="134"/>
      </rPr>
      <t xml:space="preserve">
</t>
    </r>
    <r>
      <rPr>
        <sz val="9"/>
        <color theme="1"/>
        <rFont val="方正仿宋_GBK"/>
        <charset val="134"/>
      </rPr>
      <t>叉车工</t>
    </r>
  </si>
  <si>
    <r>
      <rPr>
        <sz val="9"/>
        <color theme="1"/>
        <rFont val="Times New Roman"/>
        <charset val="134"/>
      </rPr>
      <t>1</t>
    </r>
    <r>
      <rPr>
        <sz val="9"/>
        <color theme="1"/>
        <rFont val="方正仿宋_GBK"/>
        <charset val="134"/>
      </rPr>
      <t>、年龄</t>
    </r>
    <r>
      <rPr>
        <sz val="9"/>
        <color theme="1"/>
        <rFont val="Times New Roman"/>
        <charset val="134"/>
      </rPr>
      <t>45</t>
    </r>
    <r>
      <rPr>
        <sz val="9"/>
        <color theme="1"/>
        <rFont val="方正仿宋_GBK"/>
        <charset val="134"/>
      </rPr>
      <t>岁以下</t>
    </r>
    <r>
      <rPr>
        <sz val="9"/>
        <color theme="1"/>
        <rFont val="Times New Roman"/>
        <charset val="134"/>
      </rPr>
      <t xml:space="preserve">
2</t>
    </r>
    <r>
      <rPr>
        <sz val="9"/>
        <color theme="1"/>
        <rFont val="方正仿宋_GBK"/>
        <charset val="134"/>
      </rPr>
      <t>、身体健康，能吃苦耐劳</t>
    </r>
    <r>
      <rPr>
        <sz val="9"/>
        <color theme="1"/>
        <rFont val="Times New Roman"/>
        <charset val="134"/>
      </rPr>
      <t xml:space="preserve">
3</t>
    </r>
    <r>
      <rPr>
        <sz val="9"/>
        <color theme="1"/>
        <rFont val="方正仿宋_GBK"/>
        <charset val="134"/>
      </rPr>
      <t>、叉车工持有叉车证</t>
    </r>
    <r>
      <rPr>
        <sz val="9"/>
        <color theme="1"/>
        <rFont val="Times New Roman"/>
        <charset val="134"/>
      </rPr>
      <t xml:space="preserve">
4</t>
    </r>
    <r>
      <rPr>
        <sz val="9"/>
        <color theme="1"/>
        <rFont val="方正仿宋_GBK"/>
        <charset val="134"/>
      </rPr>
      <t>、初中及以上学历</t>
    </r>
  </si>
  <si>
    <r>
      <rPr>
        <sz val="9"/>
        <color theme="1"/>
        <rFont val="Times New Roman"/>
        <charset val="134"/>
      </rPr>
      <t>5500-8000</t>
    </r>
    <r>
      <rPr>
        <sz val="9"/>
        <color theme="1"/>
        <rFont val="方正仿宋_GBK"/>
        <charset val="134"/>
      </rPr>
      <t>元</t>
    </r>
    <r>
      <rPr>
        <sz val="9"/>
        <color theme="1"/>
        <rFont val="Times New Roman"/>
        <charset val="134"/>
      </rPr>
      <t>/</t>
    </r>
    <r>
      <rPr>
        <sz val="9"/>
        <color theme="1"/>
        <rFont val="方正仿宋_GBK"/>
        <charset val="134"/>
      </rPr>
      <t>月</t>
    </r>
  </si>
  <si>
    <t>冯丙锋</t>
  </si>
  <si>
    <t>安徽思伟奇智能科技有限公司</t>
  </si>
  <si>
    <r>
      <rPr>
        <sz val="9"/>
        <color theme="1"/>
        <rFont val="方正仿宋_GBK"/>
        <charset val="134"/>
      </rPr>
      <t>安徽思伟奇智能科技有限公司是安庆市经开区重点招商引资企业，公司坐落于安庆市老峰镇圆梦新区，占地面积</t>
    </r>
    <r>
      <rPr>
        <sz val="9"/>
        <color theme="1"/>
        <rFont val="Times New Roman"/>
        <charset val="134"/>
      </rPr>
      <t>3.3</t>
    </r>
    <r>
      <rPr>
        <sz val="9"/>
        <color theme="1"/>
        <rFont val="方正仿宋_GBK"/>
        <charset val="134"/>
      </rPr>
      <t>万平米。公司总投资</t>
    </r>
    <r>
      <rPr>
        <sz val="9"/>
        <color theme="1"/>
        <rFont val="Times New Roman"/>
        <charset val="134"/>
      </rPr>
      <t>1.6</t>
    </r>
    <r>
      <rPr>
        <sz val="9"/>
        <color theme="1"/>
        <rFont val="方正仿宋_GBK"/>
        <charset val="134"/>
      </rPr>
      <t>亿元，是一家自主研发与制造智能车灯产品的科技型企业，产品主要配套吉利、奔驰</t>
    </r>
    <r>
      <rPr>
        <sz val="9"/>
        <color theme="1"/>
        <rFont val="Times New Roman"/>
        <charset val="134"/>
      </rPr>
      <t>SMART</t>
    </r>
    <r>
      <rPr>
        <sz val="9"/>
        <color theme="1"/>
        <rFont val="方正仿宋_GBK"/>
        <charset val="134"/>
      </rPr>
      <t>、日产、奇瑞、江淮等汽车企业</t>
    </r>
  </si>
  <si>
    <r>
      <rPr>
        <sz val="9"/>
        <color theme="1"/>
        <rFont val="Times New Roman"/>
        <charset val="134"/>
      </rPr>
      <t>18-47</t>
    </r>
    <r>
      <rPr>
        <sz val="9"/>
        <color theme="1"/>
        <rFont val="方正仿宋_GBK"/>
        <charset val="134"/>
      </rPr>
      <t>岁，男女不限，做事认真</t>
    </r>
  </si>
  <si>
    <r>
      <rPr>
        <sz val="9"/>
        <color theme="1"/>
        <rFont val="Times New Roman"/>
        <charset val="134"/>
      </rPr>
      <t>5000</t>
    </r>
    <r>
      <rPr>
        <sz val="9"/>
        <color theme="1"/>
        <rFont val="方正仿宋_GBK"/>
        <charset val="134"/>
      </rPr>
      <t>元</t>
    </r>
    <r>
      <rPr>
        <sz val="9"/>
        <color theme="1"/>
        <rFont val="Times New Roman"/>
        <charset val="134"/>
      </rPr>
      <t>--7000</t>
    </r>
    <r>
      <rPr>
        <sz val="9"/>
        <color theme="1"/>
        <rFont val="方正仿宋_GBK"/>
        <charset val="134"/>
      </rPr>
      <t>元</t>
    </r>
  </si>
  <si>
    <t>潮林芝</t>
  </si>
  <si>
    <t>安徽华茂集团有限公司</t>
  </si>
  <si>
    <t>安徽华茂集团有限公司始建于1958年，坐落于有着国家历史文化名城中国安徽省安庆市。华茂总资产九十多亿元，在岗员工近五千多人。下属全资及控股子公司二十余家。华茂集团是集纺纱、织造、色织、印染、无纺布和金融投资等经营的企业集团。</t>
  </si>
  <si>
    <r>
      <rPr>
        <sz val="9"/>
        <color theme="1"/>
        <rFont val="Times New Roman"/>
        <charset val="134"/>
      </rPr>
      <t>18-45</t>
    </r>
    <r>
      <rPr>
        <sz val="9"/>
        <color theme="1"/>
        <rFont val="方正仿宋_GBK"/>
        <charset val="134"/>
      </rPr>
      <t>岁，男女不限</t>
    </r>
    <r>
      <rPr>
        <sz val="9"/>
        <color theme="1"/>
        <rFont val="Times New Roman"/>
        <charset val="134"/>
      </rPr>
      <t xml:space="preserve">
</t>
    </r>
    <r>
      <rPr>
        <sz val="9"/>
        <color theme="1"/>
        <rFont val="方正仿宋_GBK"/>
        <charset val="134"/>
      </rPr>
      <t>初中及以上学历</t>
    </r>
  </si>
  <si>
    <r>
      <rPr>
        <sz val="9"/>
        <color theme="1"/>
        <rFont val="Times New Roman"/>
        <charset val="134"/>
      </rPr>
      <t>5000-9000</t>
    </r>
    <r>
      <rPr>
        <sz val="9"/>
        <color theme="1"/>
        <rFont val="方正仿宋_GBK"/>
        <charset val="134"/>
      </rPr>
      <t>元</t>
    </r>
    <r>
      <rPr>
        <sz val="9"/>
        <color theme="1"/>
        <rFont val="Times New Roman"/>
        <charset val="134"/>
      </rPr>
      <t>/</t>
    </r>
    <r>
      <rPr>
        <sz val="9"/>
        <color theme="1"/>
        <rFont val="方正仿宋_GBK"/>
        <charset val="134"/>
      </rPr>
      <t>月</t>
    </r>
  </si>
  <si>
    <t>乔亚文</t>
  </si>
  <si>
    <t>安庆祥路新材料科技有限公司</t>
  </si>
  <si>
    <r>
      <rPr>
        <sz val="9"/>
        <color theme="1"/>
        <rFont val="方正仿宋_GBK"/>
        <charset val="134"/>
      </rPr>
      <t>安庆祥路新材料科技有限公司注册成立于</t>
    </r>
    <r>
      <rPr>
        <sz val="9"/>
        <color theme="1"/>
        <rFont val="Times New Roman"/>
        <charset val="134"/>
      </rPr>
      <t>2023</t>
    </r>
    <r>
      <rPr>
        <sz val="9"/>
        <color theme="1"/>
        <rFont val="方正仿宋_GBK"/>
        <charset val="134"/>
      </rPr>
      <t>年</t>
    </r>
    <r>
      <rPr>
        <sz val="9"/>
        <color theme="1"/>
        <rFont val="Times New Roman"/>
        <charset val="134"/>
      </rPr>
      <t>3</t>
    </r>
    <r>
      <rPr>
        <sz val="9"/>
        <color theme="1"/>
        <rFont val="方正仿宋_GBK"/>
        <charset val="134"/>
      </rPr>
      <t>月</t>
    </r>
    <r>
      <rPr>
        <sz val="9"/>
        <color theme="1"/>
        <rFont val="Times New Roman"/>
        <charset val="134"/>
      </rPr>
      <t>28</t>
    </r>
    <r>
      <rPr>
        <sz val="9"/>
        <color theme="1"/>
        <rFont val="方正仿宋_GBK"/>
        <charset val="134"/>
      </rPr>
      <t>日，总部位于浙江省宁波市，是一家专业从事超高强钢轻量化技术研究和应用的国家高新技术企业。</t>
    </r>
    <r>
      <rPr>
        <sz val="9"/>
        <color theme="1"/>
        <rFont val="Times New Roman"/>
        <charset val="134"/>
      </rPr>
      <t xml:space="preserve">
</t>
    </r>
    <r>
      <rPr>
        <sz val="9"/>
        <color theme="1"/>
        <rFont val="方正仿宋_GBK"/>
        <charset val="134"/>
      </rPr>
      <t>公司开发的超高强度、高塑性型材强度高达</t>
    </r>
    <r>
      <rPr>
        <sz val="9"/>
        <color theme="1"/>
        <rFont val="Times New Roman"/>
        <charset val="134"/>
      </rPr>
      <t>1600MPa</t>
    </r>
    <r>
      <rPr>
        <sz val="9"/>
        <color theme="1"/>
        <rFont val="方正仿宋_GBK"/>
        <charset val="134"/>
      </rPr>
      <t>以上，达到行业领先水平；属于《中国制造</t>
    </r>
    <r>
      <rPr>
        <sz val="9"/>
        <color theme="1"/>
        <rFont val="Times New Roman"/>
        <charset val="134"/>
      </rPr>
      <t>2025</t>
    </r>
    <r>
      <rPr>
        <sz val="9"/>
        <color theme="1"/>
        <rFont val="方正仿宋_GBK"/>
        <charset val="134"/>
      </rPr>
      <t>》重点支持发展的新材料产业。公司产品广泛应用于乘用车（防撞梁、门槛、加强横梁等）、商用车（防撞梁、油箱托架、车厢等）、新能源车电池包、光伏储能、仓储物流、农业等领域。减重比例高达</t>
    </r>
    <r>
      <rPr>
        <sz val="9"/>
        <color theme="1"/>
        <rFont val="Times New Roman"/>
        <charset val="134"/>
      </rPr>
      <t>30%-50%</t>
    </r>
    <r>
      <rPr>
        <sz val="9"/>
        <color theme="1"/>
        <rFont val="方正仿宋_GBK"/>
        <charset val="134"/>
      </rPr>
      <t>，为客户提供高强度、轻量化、高耐蚀、低成本的整体解决方案和优质产品。</t>
    </r>
  </si>
  <si>
    <r>
      <rPr>
        <sz val="9"/>
        <color theme="1"/>
        <rFont val="Times New Roman"/>
        <charset val="134"/>
      </rPr>
      <t>1</t>
    </r>
    <r>
      <rPr>
        <sz val="9"/>
        <color theme="1"/>
        <rFont val="方正仿宋_GBK"/>
        <charset val="134"/>
      </rPr>
      <t>、操作工</t>
    </r>
    <r>
      <rPr>
        <sz val="9"/>
        <color theme="1"/>
        <rFont val="Times New Roman"/>
        <charset val="134"/>
      </rPr>
      <t xml:space="preserve">
2</t>
    </r>
    <r>
      <rPr>
        <sz val="9"/>
        <color theme="1"/>
        <rFont val="方正仿宋_GBK"/>
        <charset val="134"/>
      </rPr>
      <t>、钳工</t>
    </r>
  </si>
  <si>
    <r>
      <rPr>
        <sz val="9"/>
        <color theme="1"/>
        <rFont val="方正仿宋_GBK"/>
        <charset val="134"/>
      </rPr>
      <t>操作工：</t>
    </r>
    <r>
      <rPr>
        <sz val="9"/>
        <color theme="1"/>
        <rFont val="Times New Roman"/>
        <charset val="134"/>
      </rPr>
      <t xml:space="preserve">
1</t>
    </r>
    <r>
      <rPr>
        <sz val="9"/>
        <color theme="1"/>
        <rFont val="方正仿宋_GBK"/>
        <charset val="134"/>
      </rPr>
      <t>、年龄</t>
    </r>
    <r>
      <rPr>
        <sz val="9"/>
        <color theme="1"/>
        <rFont val="Times New Roman"/>
        <charset val="134"/>
      </rPr>
      <t>45</t>
    </r>
    <r>
      <rPr>
        <sz val="9"/>
        <color theme="1"/>
        <rFont val="方正仿宋_GBK"/>
        <charset val="134"/>
      </rPr>
      <t>岁以下</t>
    </r>
    <r>
      <rPr>
        <sz val="9"/>
        <color theme="1"/>
        <rFont val="Times New Roman"/>
        <charset val="134"/>
      </rPr>
      <t xml:space="preserve">
2</t>
    </r>
    <r>
      <rPr>
        <sz val="9"/>
        <color theme="1"/>
        <rFont val="方正仿宋_GBK"/>
        <charset val="134"/>
      </rPr>
      <t>、身体健康，能吃苦耐劳</t>
    </r>
    <r>
      <rPr>
        <sz val="9"/>
        <color theme="1"/>
        <rFont val="Times New Roman"/>
        <charset val="134"/>
      </rPr>
      <t xml:space="preserve">
</t>
    </r>
    <r>
      <rPr>
        <sz val="9"/>
        <color theme="1"/>
        <rFont val="方正仿宋_GBK"/>
        <charset val="134"/>
      </rPr>
      <t>钳工：</t>
    </r>
    <r>
      <rPr>
        <sz val="9"/>
        <color theme="1"/>
        <rFont val="Times New Roman"/>
        <charset val="134"/>
      </rPr>
      <t xml:space="preserve">
1</t>
    </r>
    <r>
      <rPr>
        <sz val="9"/>
        <color theme="1"/>
        <rFont val="方正仿宋_GBK"/>
        <charset val="134"/>
      </rPr>
      <t>、有钳工基础</t>
    </r>
    <r>
      <rPr>
        <sz val="9"/>
        <color theme="1"/>
        <rFont val="Times New Roman"/>
        <charset val="134"/>
      </rPr>
      <t xml:space="preserve">
2</t>
    </r>
    <r>
      <rPr>
        <sz val="9"/>
        <color theme="1"/>
        <rFont val="方正仿宋_GBK"/>
        <charset val="134"/>
      </rPr>
      <t>、能独立操作各种机械设备</t>
    </r>
    <r>
      <rPr>
        <sz val="9"/>
        <color theme="1"/>
        <rFont val="Times New Roman"/>
        <charset val="134"/>
      </rPr>
      <t xml:space="preserve"> </t>
    </r>
  </si>
  <si>
    <r>
      <rPr>
        <sz val="9"/>
        <color theme="1"/>
        <rFont val="Times New Roman"/>
        <charset val="134"/>
      </rPr>
      <t>5000-10000</t>
    </r>
    <r>
      <rPr>
        <sz val="9"/>
        <color theme="1"/>
        <rFont val="方正仿宋_GBK"/>
        <charset val="134"/>
      </rPr>
      <t>元</t>
    </r>
    <r>
      <rPr>
        <sz val="9"/>
        <color theme="1"/>
        <rFont val="Times New Roman"/>
        <charset val="134"/>
      </rPr>
      <t>/</t>
    </r>
    <r>
      <rPr>
        <sz val="9"/>
        <color theme="1"/>
        <rFont val="方正仿宋_GBK"/>
        <charset val="134"/>
      </rPr>
      <t>月</t>
    </r>
  </si>
  <si>
    <t>孙林</t>
  </si>
  <si>
    <t>安徽璨诚新材料科技有限公司</t>
  </si>
  <si>
    <r>
      <rPr>
        <sz val="9"/>
        <color theme="1"/>
        <rFont val="方正仿宋_GBK"/>
        <charset val="134"/>
      </rPr>
      <t>璨诚新材料成立于</t>
    </r>
    <r>
      <rPr>
        <sz val="9"/>
        <color theme="1"/>
        <rFont val="Times New Roman"/>
        <charset val="134"/>
      </rPr>
      <t>2019</t>
    </r>
    <r>
      <rPr>
        <sz val="9"/>
        <color theme="1"/>
        <rFont val="方正仿宋_GBK"/>
        <charset val="134"/>
      </rPr>
      <t>年</t>
    </r>
    <r>
      <rPr>
        <sz val="9"/>
        <color theme="1"/>
        <rFont val="Times New Roman"/>
        <charset val="134"/>
      </rPr>
      <t>7</t>
    </r>
    <r>
      <rPr>
        <sz val="9"/>
        <color theme="1"/>
        <rFont val="方正仿宋_GBK"/>
        <charset val="134"/>
      </rPr>
      <t>月，位于安徽省安庆市迎江区开发区内环南路。公司管理层由著名外企高管和来自管理、销售和技术领域的资深人士组成，深耕行业多年，具有丰富的行业经验。公司目前年产能</t>
    </r>
    <r>
      <rPr>
        <sz val="9"/>
        <color theme="1"/>
        <rFont val="Times New Roman"/>
        <charset val="134"/>
      </rPr>
      <t>4000</t>
    </r>
    <r>
      <rPr>
        <sz val="9"/>
        <color theme="1"/>
        <rFont val="方正仿宋_GBK"/>
        <charset val="134"/>
      </rPr>
      <t>万，为超过</t>
    </r>
    <r>
      <rPr>
        <sz val="9"/>
        <color theme="1"/>
        <rFont val="Times New Roman"/>
        <charset val="134"/>
      </rPr>
      <t>200</t>
    </r>
    <r>
      <rPr>
        <sz val="9"/>
        <color theme="1"/>
        <rFont val="方正仿宋_GBK"/>
        <charset val="134"/>
      </rPr>
      <t>家客户提供数千种定制化塑料着色或性能改进解决方案。</t>
    </r>
    <r>
      <rPr>
        <sz val="9"/>
        <color theme="1"/>
        <rFont val="Times New Roman"/>
        <charset val="134"/>
      </rPr>
      <t xml:space="preserve"> 
</t>
    </r>
    <r>
      <rPr>
        <sz val="9"/>
        <color theme="1"/>
        <rFont val="方正仿宋_GBK"/>
        <charset val="134"/>
      </rPr>
      <t>公司年产能达</t>
    </r>
    <r>
      <rPr>
        <sz val="9"/>
        <color theme="1"/>
        <rFont val="Times New Roman"/>
        <charset val="134"/>
      </rPr>
      <t>1</t>
    </r>
    <r>
      <rPr>
        <sz val="9"/>
        <color theme="1"/>
        <rFont val="方正仿宋_GBK"/>
        <charset val="134"/>
      </rPr>
      <t>万的新工厂已建成，即将投产，诚邀各界英才共襄盛举、擘画未来！</t>
    </r>
  </si>
  <si>
    <r>
      <rPr>
        <sz val="9"/>
        <color theme="1"/>
        <rFont val="方正仿宋_GBK"/>
        <charset val="134"/>
      </rPr>
      <t>操作工：</t>
    </r>
    <r>
      <rPr>
        <sz val="9"/>
        <color theme="1"/>
        <rFont val="Times New Roman"/>
        <charset val="134"/>
      </rPr>
      <t xml:space="preserve">
1</t>
    </r>
    <r>
      <rPr>
        <sz val="9"/>
        <color theme="1"/>
        <rFont val="方正仿宋_GBK"/>
        <charset val="134"/>
      </rPr>
      <t>、年龄</t>
    </r>
    <r>
      <rPr>
        <sz val="9"/>
        <color theme="1"/>
        <rFont val="Times New Roman"/>
        <charset val="134"/>
      </rPr>
      <t>45</t>
    </r>
    <r>
      <rPr>
        <sz val="9"/>
        <color theme="1"/>
        <rFont val="方正仿宋_GBK"/>
        <charset val="134"/>
      </rPr>
      <t>岁以下，</t>
    </r>
    <r>
      <rPr>
        <sz val="9"/>
        <color theme="1"/>
        <rFont val="Times New Roman"/>
        <charset val="134"/>
      </rPr>
      <t xml:space="preserve">
2</t>
    </r>
    <r>
      <rPr>
        <sz val="9"/>
        <color theme="1"/>
        <rFont val="方正仿宋_GBK"/>
        <charset val="134"/>
      </rPr>
      <t>、身体健康，能吃苦耐劳</t>
    </r>
  </si>
  <si>
    <r>
      <rPr>
        <sz val="9"/>
        <color theme="1"/>
        <rFont val="方正仿宋_GBK"/>
        <charset val="134"/>
      </rPr>
      <t>综合薪资</t>
    </r>
    <r>
      <rPr>
        <sz val="9"/>
        <color theme="1"/>
        <rFont val="Times New Roman"/>
        <charset val="134"/>
      </rPr>
      <t>6500-8000</t>
    </r>
    <r>
      <rPr>
        <sz val="9"/>
        <color theme="1"/>
        <rFont val="方正仿宋_GBK"/>
        <charset val="134"/>
      </rPr>
      <t>元</t>
    </r>
    <r>
      <rPr>
        <sz val="9"/>
        <color theme="1"/>
        <rFont val="Times New Roman"/>
        <charset val="134"/>
      </rPr>
      <t>/</t>
    </r>
    <r>
      <rPr>
        <sz val="9"/>
        <color theme="1"/>
        <rFont val="方正仿宋_GBK"/>
        <charset val="134"/>
      </rPr>
      <t>月，提供免费食宿、社保、节日福利金、年终奖等。</t>
    </r>
  </si>
  <si>
    <t>卢经理</t>
  </si>
  <si>
    <t>安徽清澜新材料科技有限公司</t>
  </si>
  <si>
    <r>
      <rPr>
        <sz val="9"/>
        <color theme="1"/>
        <rFont val="方正仿宋_GBK"/>
        <charset val="134"/>
      </rPr>
      <t>公司简介：安徽清澜膜新材料科技有限公司，成立于</t>
    </r>
    <r>
      <rPr>
        <sz val="9"/>
        <color theme="1"/>
        <rFont val="Times New Roman"/>
        <charset val="134"/>
      </rPr>
      <t>2020</t>
    </r>
    <r>
      <rPr>
        <sz val="9"/>
        <color theme="1"/>
        <rFont val="方正仿宋_GBK"/>
        <charset val="134"/>
      </rPr>
      <t>年</t>
    </r>
    <r>
      <rPr>
        <sz val="9"/>
        <color theme="1"/>
        <rFont val="Times New Roman"/>
        <charset val="134"/>
      </rPr>
      <t>7</t>
    </r>
    <r>
      <rPr>
        <sz val="9"/>
        <color theme="1"/>
        <rFont val="方正仿宋_GBK"/>
        <charset val="134"/>
      </rPr>
      <t>月，是由浙江清澜膜技术有限公司投资建立，主营</t>
    </r>
    <r>
      <rPr>
        <sz val="9"/>
        <color theme="1"/>
        <rFont val="Times New Roman"/>
        <charset val="134"/>
      </rPr>
      <t>RO</t>
    </r>
    <r>
      <rPr>
        <sz val="9"/>
        <color theme="1"/>
        <rFont val="方正仿宋_GBK"/>
        <charset val="134"/>
      </rPr>
      <t>膜基材、</t>
    </r>
    <r>
      <rPr>
        <sz val="9"/>
        <color theme="1"/>
        <rFont val="Times New Roman"/>
        <charset val="134"/>
      </rPr>
      <t>MBR</t>
    </r>
    <r>
      <rPr>
        <sz val="9"/>
        <color theme="1"/>
        <rFont val="方正仿宋_GBK"/>
        <charset val="134"/>
      </rPr>
      <t>膜基材及特种膜基材。</t>
    </r>
  </si>
  <si>
    <r>
      <rPr>
        <sz val="9"/>
        <color theme="1"/>
        <rFont val="方正仿宋_GBK"/>
        <charset val="134"/>
      </rPr>
      <t>操作工：年龄</t>
    </r>
    <r>
      <rPr>
        <sz val="9"/>
        <color theme="1"/>
        <rFont val="Times New Roman"/>
        <charset val="134"/>
      </rPr>
      <t>20-45</t>
    </r>
    <r>
      <rPr>
        <sz val="9"/>
        <color theme="1"/>
        <rFont val="方正仿宋_GBK"/>
        <charset val="134"/>
      </rPr>
      <t>周岁，身体健康，能吃苦耐劳，有造纸工作经验者优先。</t>
    </r>
  </si>
  <si>
    <r>
      <rPr>
        <sz val="9"/>
        <color theme="1"/>
        <rFont val="方正仿宋_GBK"/>
        <charset val="134"/>
      </rPr>
      <t>综合薪资</t>
    </r>
    <r>
      <rPr>
        <sz val="9"/>
        <color theme="1"/>
        <rFont val="Times New Roman"/>
        <charset val="134"/>
      </rPr>
      <t>4368-7000</t>
    </r>
    <r>
      <rPr>
        <sz val="9"/>
        <color theme="1"/>
        <rFont val="方正仿宋_GBK"/>
        <charset val="134"/>
      </rPr>
      <t>元</t>
    </r>
    <r>
      <rPr>
        <sz val="9"/>
        <color theme="1"/>
        <rFont val="Times New Roman"/>
        <charset val="134"/>
      </rPr>
      <t>/</t>
    </r>
    <r>
      <rPr>
        <sz val="9"/>
        <color theme="1"/>
        <rFont val="方正仿宋_GBK"/>
        <charset val="134"/>
      </rPr>
      <t>月，提供免费食宿、社保、节日福利金、年终奖等。</t>
    </r>
  </si>
  <si>
    <t>余经理</t>
  </si>
  <si>
    <t>安徽衡川新能源材料科技有限公司</t>
  </si>
  <si>
    <r>
      <rPr>
        <sz val="9"/>
        <color theme="1"/>
        <rFont val="方正仿宋_GBK"/>
        <charset val="134"/>
      </rPr>
      <t>衡川科技成立于</t>
    </r>
    <r>
      <rPr>
        <sz val="9"/>
        <color theme="1"/>
        <rFont val="Times New Roman"/>
        <charset val="134"/>
      </rPr>
      <t>2018</t>
    </r>
    <r>
      <rPr>
        <sz val="9"/>
        <color theme="1"/>
        <rFont val="方正仿宋_GBK"/>
        <charset val="134"/>
      </rPr>
      <t>年</t>
    </r>
    <r>
      <rPr>
        <sz val="9"/>
        <color theme="1"/>
        <rFont val="Times New Roman"/>
        <charset val="134"/>
      </rPr>
      <t>4</t>
    </r>
    <r>
      <rPr>
        <sz val="9"/>
        <color theme="1"/>
        <rFont val="方正仿宋_GBK"/>
        <charset val="134"/>
      </rPr>
      <t>月，是一家专注研发、生产高性能锂离子电池隔膜、致力于为全球高端锂离子电池客户提供高品质隔膜产品和技术服务的高新技术型企业。公司秉承</t>
    </r>
    <r>
      <rPr>
        <sz val="9"/>
        <color theme="1"/>
        <rFont val="Times New Roman"/>
        <charset val="134"/>
      </rPr>
      <t>“</t>
    </r>
    <r>
      <rPr>
        <sz val="9"/>
        <color theme="1"/>
        <rFont val="方正仿宋_GBK"/>
        <charset val="134"/>
      </rPr>
      <t>精誉致衡、益为成川</t>
    </r>
    <r>
      <rPr>
        <sz val="9"/>
        <color theme="1"/>
        <rFont val="Times New Roman"/>
        <charset val="134"/>
      </rPr>
      <t>”</t>
    </r>
    <r>
      <rPr>
        <sz val="9"/>
        <color theme="1"/>
        <rFont val="方正仿宋_GBK"/>
        <charset val="134"/>
      </rPr>
      <t>的质量方针，以湿法技术路线生产的隔膜产品，经多种涂敷复合再加工技术，如无机陶瓷涂覆、水性有机涂敷、油性有机涂敷以及多层混涂等所得的全系列产品有参数稳定一致性高、适应范围广等特点，可应用于动力汽车、储能、数码</t>
    </r>
    <r>
      <rPr>
        <sz val="9"/>
        <color theme="1"/>
        <rFont val="Times New Roman"/>
        <charset val="134"/>
      </rPr>
      <t>3C</t>
    </r>
    <r>
      <rPr>
        <sz val="9"/>
        <color theme="1"/>
        <rFont val="方正仿宋_GBK"/>
        <charset val="134"/>
      </rPr>
      <t>等领域。</t>
    </r>
    <r>
      <rPr>
        <sz val="9"/>
        <color theme="1"/>
        <rFont val="Times New Roman"/>
        <charset val="134"/>
      </rPr>
      <t xml:space="preserve">
2022</t>
    </r>
    <r>
      <rPr>
        <sz val="9"/>
        <color theme="1"/>
        <rFont val="方正仿宋_GBK"/>
        <charset val="134"/>
      </rPr>
      <t>年</t>
    </r>
    <r>
      <rPr>
        <sz val="9"/>
        <color theme="1"/>
        <rFont val="Times New Roman"/>
        <charset val="134"/>
      </rPr>
      <t>10</t>
    </r>
    <r>
      <rPr>
        <sz val="9"/>
        <color theme="1"/>
        <rFont val="方正仿宋_GBK"/>
        <charset val="134"/>
      </rPr>
      <t>月成立安徽衡川新能源材料科技有限公司，注册资本</t>
    </r>
    <r>
      <rPr>
        <sz val="9"/>
        <color theme="1"/>
        <rFont val="Times New Roman"/>
        <charset val="134"/>
      </rPr>
      <t>30000</t>
    </r>
    <r>
      <rPr>
        <sz val="9"/>
        <color theme="1"/>
        <rFont val="方正仿宋_GBK"/>
        <charset val="134"/>
      </rPr>
      <t>万，工厂位于安徽省安庆市迎江区内环南路</t>
    </r>
    <r>
      <rPr>
        <sz val="9"/>
        <color theme="1"/>
        <rFont val="Times New Roman"/>
        <charset val="134"/>
      </rPr>
      <t>8</t>
    </r>
    <r>
      <rPr>
        <sz val="9"/>
        <color theme="1"/>
        <rFont val="方正仿宋_GBK"/>
        <charset val="134"/>
      </rPr>
      <t>号，总占地面积</t>
    </r>
    <r>
      <rPr>
        <sz val="9"/>
        <color theme="1"/>
        <rFont val="Times New Roman"/>
        <charset val="134"/>
      </rPr>
      <t>366663</t>
    </r>
    <r>
      <rPr>
        <sz val="9"/>
        <color theme="1"/>
        <rFont val="方正仿宋_GBK"/>
        <charset val="134"/>
      </rPr>
      <t>平方米，项目总规划建设锂离子电池隔膜基膜生产线</t>
    </r>
    <r>
      <rPr>
        <sz val="9"/>
        <color theme="1"/>
        <rFont val="Times New Roman"/>
        <charset val="134"/>
      </rPr>
      <t>12</t>
    </r>
    <r>
      <rPr>
        <sz val="9"/>
        <color theme="1"/>
        <rFont val="方正仿宋_GBK"/>
        <charset val="134"/>
      </rPr>
      <t>条以及配套的涂布膜生产车间，其中基膜生产线是由公司技术团队自主研发设计再委托国外优秀厂商加工制作完成，全部建成后基膜年生产不低于</t>
    </r>
    <r>
      <rPr>
        <sz val="9"/>
        <color theme="1"/>
        <rFont val="Times New Roman"/>
        <charset val="134"/>
      </rPr>
      <t>30</t>
    </r>
    <r>
      <rPr>
        <sz val="9"/>
        <color theme="1"/>
        <rFont val="方正仿宋_GBK"/>
        <charset val="134"/>
      </rPr>
      <t>亿平方米，公司拥有良好的工作环境，广阔的发展空间，完善的福利体系，现阶段需招聘以下人员，热忱欢迎您的加入！招聘热线</t>
    </r>
    <r>
      <rPr>
        <sz val="9"/>
        <color theme="1"/>
        <rFont val="Times New Roman"/>
        <charset val="134"/>
      </rPr>
      <t>18855622783</t>
    </r>
    <r>
      <rPr>
        <sz val="9"/>
        <color theme="1"/>
        <rFont val="方正仿宋_GBK"/>
        <charset val="134"/>
      </rPr>
      <t>张女士</t>
    </r>
    <r>
      <rPr>
        <sz val="9"/>
        <color theme="1"/>
        <rFont val="Times New Roman"/>
        <charset val="134"/>
      </rPr>
      <t>/19909669028</t>
    </r>
    <r>
      <rPr>
        <sz val="9"/>
        <color theme="1"/>
        <rFont val="方正仿宋_GBK"/>
        <charset val="134"/>
      </rPr>
      <t>徐女士</t>
    </r>
  </si>
  <si>
    <r>
      <rPr>
        <sz val="9"/>
        <color theme="1"/>
        <rFont val="Times New Roman"/>
        <charset val="134"/>
      </rPr>
      <t>1</t>
    </r>
    <r>
      <rPr>
        <sz val="9"/>
        <color theme="1"/>
        <rFont val="方正仿宋_GBK"/>
        <charset val="134"/>
      </rPr>
      <t>、操作工</t>
    </r>
    <r>
      <rPr>
        <sz val="9"/>
        <color theme="1"/>
        <rFont val="Times New Roman"/>
        <charset val="134"/>
      </rPr>
      <t xml:space="preserve">
2</t>
    </r>
    <r>
      <rPr>
        <sz val="9"/>
        <color theme="1"/>
        <rFont val="方正仿宋_GBK"/>
        <charset val="134"/>
      </rPr>
      <t>、质检员</t>
    </r>
    <r>
      <rPr>
        <sz val="9"/>
        <color theme="1"/>
        <rFont val="Times New Roman"/>
        <charset val="134"/>
      </rPr>
      <t xml:space="preserve">
3</t>
    </r>
    <r>
      <rPr>
        <sz val="9"/>
        <color theme="1"/>
        <rFont val="方正仿宋_GBK"/>
        <charset val="134"/>
      </rPr>
      <t>、机修工</t>
    </r>
    <r>
      <rPr>
        <sz val="9"/>
        <color theme="1"/>
        <rFont val="Times New Roman"/>
        <charset val="134"/>
      </rPr>
      <t xml:space="preserve">
4</t>
    </r>
    <r>
      <rPr>
        <sz val="9"/>
        <color theme="1"/>
        <rFont val="方正仿宋_GBK"/>
        <charset val="134"/>
      </rPr>
      <t>、维修电工</t>
    </r>
  </si>
  <si>
    <r>
      <rPr>
        <sz val="9"/>
        <color theme="1"/>
        <rFont val="Times New Roman"/>
        <charset val="134"/>
      </rPr>
      <t>40</t>
    </r>
    <r>
      <rPr>
        <sz val="9"/>
        <color theme="1"/>
        <rFont val="方正仿宋_GBK"/>
        <charset val="134"/>
      </rPr>
      <t>岁以下，高中以上学历，如应聘机修或者电工岗位则需要相应</t>
    </r>
    <r>
      <rPr>
        <sz val="9"/>
        <color theme="1"/>
        <rFont val="Times New Roman"/>
        <charset val="134"/>
      </rPr>
      <t>1</t>
    </r>
    <r>
      <rPr>
        <sz val="9"/>
        <color theme="1"/>
        <rFont val="方正仿宋_GBK"/>
        <charset val="134"/>
      </rPr>
      <t>年左右的工作经历</t>
    </r>
  </si>
  <si>
    <r>
      <rPr>
        <sz val="9"/>
        <color theme="1"/>
        <rFont val="Times New Roman"/>
        <charset val="134"/>
      </rPr>
      <t>6500-8000</t>
    </r>
    <r>
      <rPr>
        <sz val="9"/>
        <color theme="1"/>
        <rFont val="方正仿宋_GBK"/>
        <charset val="134"/>
      </rPr>
      <t>元</t>
    </r>
    <r>
      <rPr>
        <sz val="9"/>
        <color theme="1"/>
        <rFont val="Times New Roman"/>
        <charset val="134"/>
      </rPr>
      <t>/</t>
    </r>
    <r>
      <rPr>
        <sz val="9"/>
        <color theme="1"/>
        <rFont val="方正仿宋_GBK"/>
        <charset val="134"/>
      </rPr>
      <t>月</t>
    </r>
  </si>
  <si>
    <t>徐女士</t>
  </si>
  <si>
    <t>安庆会通新材料有限公司</t>
  </si>
  <si>
    <r>
      <rPr>
        <sz val="9"/>
        <color theme="1"/>
        <rFont val="方正仿宋_GBK"/>
        <charset val="134"/>
      </rPr>
      <t>安庆会通新材料有限公司，隶属于会通新材料股份有限公司，于</t>
    </r>
    <r>
      <rPr>
        <sz val="9"/>
        <color theme="1"/>
        <rFont val="Times New Roman"/>
        <charset val="134"/>
      </rPr>
      <t>2022</t>
    </r>
    <r>
      <rPr>
        <sz val="9"/>
        <color theme="1"/>
        <rFont val="方正仿宋_GBK"/>
        <charset val="134"/>
      </rPr>
      <t>年建成投产，项目总占地</t>
    </r>
    <r>
      <rPr>
        <sz val="9"/>
        <color theme="1"/>
        <rFont val="Times New Roman"/>
        <charset val="134"/>
      </rPr>
      <t>292</t>
    </r>
    <r>
      <rPr>
        <sz val="9"/>
        <color theme="1"/>
        <rFont val="方正仿宋_GBK"/>
        <charset val="134"/>
      </rPr>
      <t>亩，总投资超</t>
    </r>
    <r>
      <rPr>
        <sz val="9"/>
        <color theme="1"/>
        <rFont val="Times New Roman"/>
        <charset val="134"/>
      </rPr>
      <t>10</t>
    </r>
    <r>
      <rPr>
        <sz val="9"/>
        <color theme="1"/>
        <rFont val="方正仿宋_GBK"/>
        <charset val="134"/>
      </rPr>
      <t>亿人民币，一期工程占地</t>
    </r>
    <r>
      <rPr>
        <sz val="9"/>
        <color theme="1"/>
        <rFont val="Times New Roman"/>
        <charset val="134"/>
      </rPr>
      <t>198</t>
    </r>
    <r>
      <rPr>
        <sz val="9"/>
        <color theme="1"/>
        <rFont val="方正仿宋_GBK"/>
        <charset val="134"/>
      </rPr>
      <t>亩，拥有各类生产线</t>
    </r>
    <r>
      <rPr>
        <sz val="9"/>
        <color theme="1"/>
        <rFont val="Times New Roman"/>
        <charset val="134"/>
      </rPr>
      <t>62</t>
    </r>
    <r>
      <rPr>
        <sz val="9"/>
        <color theme="1"/>
        <rFont val="方正仿宋_GBK"/>
        <charset val="134"/>
      </rPr>
      <t>条，年产能达</t>
    </r>
    <r>
      <rPr>
        <sz val="9"/>
        <color theme="1"/>
        <rFont val="Times New Roman"/>
        <charset val="134"/>
      </rPr>
      <t>17</t>
    </r>
    <r>
      <rPr>
        <sz val="9"/>
        <color theme="1"/>
        <rFont val="方正仿宋_GBK"/>
        <charset val="134"/>
      </rPr>
      <t>万吨。二期计划增设</t>
    </r>
    <r>
      <rPr>
        <sz val="9"/>
        <color theme="1"/>
        <rFont val="Times New Roman"/>
        <charset val="134"/>
      </rPr>
      <t>69</t>
    </r>
    <r>
      <rPr>
        <sz val="9"/>
        <color theme="1"/>
        <rFont val="方正仿宋_GBK"/>
        <charset val="134"/>
      </rPr>
      <t>条生产线，年产能达</t>
    </r>
    <r>
      <rPr>
        <sz val="9"/>
        <color theme="1"/>
        <rFont val="Times New Roman"/>
        <charset val="134"/>
      </rPr>
      <t>30</t>
    </r>
    <r>
      <rPr>
        <sz val="9"/>
        <color theme="1"/>
        <rFont val="方正仿宋_GBK"/>
        <charset val="134"/>
      </rPr>
      <t>万吨。</t>
    </r>
  </si>
  <si>
    <r>
      <rPr>
        <sz val="9"/>
        <color theme="1"/>
        <rFont val="Times New Roman"/>
        <charset val="134"/>
      </rPr>
      <t>1</t>
    </r>
    <r>
      <rPr>
        <sz val="9"/>
        <color theme="1"/>
        <rFont val="方正仿宋_GBK"/>
        <charset val="134"/>
      </rPr>
      <t>、操作工</t>
    </r>
    <r>
      <rPr>
        <sz val="9"/>
        <color theme="1"/>
        <rFont val="Times New Roman"/>
        <charset val="134"/>
      </rPr>
      <t xml:space="preserve">
2</t>
    </r>
    <r>
      <rPr>
        <sz val="9"/>
        <color theme="1"/>
        <rFont val="方正仿宋_GBK"/>
        <charset val="134"/>
      </rPr>
      <t>、叉车工</t>
    </r>
    <r>
      <rPr>
        <sz val="9"/>
        <color theme="1"/>
        <rFont val="Times New Roman"/>
        <charset val="134"/>
      </rPr>
      <t xml:space="preserve">
3</t>
    </r>
    <r>
      <rPr>
        <sz val="9"/>
        <color theme="1"/>
        <rFont val="方正仿宋_GBK"/>
        <charset val="134"/>
      </rPr>
      <t>、设备电工</t>
    </r>
    <r>
      <rPr>
        <sz val="9"/>
        <color theme="1"/>
        <rFont val="Times New Roman"/>
        <charset val="134"/>
      </rPr>
      <t xml:space="preserve">
4</t>
    </r>
    <r>
      <rPr>
        <sz val="9"/>
        <color theme="1"/>
        <rFont val="方正仿宋_GBK"/>
        <charset val="134"/>
      </rPr>
      <t>、生产储备</t>
    </r>
    <r>
      <rPr>
        <sz val="9"/>
        <color theme="1"/>
        <rFont val="Times New Roman"/>
        <charset val="134"/>
      </rPr>
      <t xml:space="preserve">
5</t>
    </r>
    <r>
      <rPr>
        <sz val="9"/>
        <color theme="1"/>
        <rFont val="方正仿宋_GBK"/>
        <charset val="134"/>
      </rPr>
      <t>、配色学徒</t>
    </r>
  </si>
  <si>
    <r>
      <rPr>
        <sz val="9"/>
        <color theme="1"/>
        <rFont val="Times New Roman"/>
        <charset val="134"/>
      </rPr>
      <t>18-53</t>
    </r>
    <r>
      <rPr>
        <sz val="9"/>
        <color theme="1"/>
        <rFont val="方正仿宋_GBK"/>
        <charset val="134"/>
      </rPr>
      <t>岁</t>
    </r>
  </si>
  <si>
    <t>张安</t>
  </si>
  <si>
    <t>富淼科技（安徽）有限公司</t>
  </si>
  <si>
    <r>
      <rPr>
        <sz val="9"/>
        <color theme="1"/>
        <rFont val="方正仿宋_GBK"/>
        <charset val="134"/>
      </rPr>
      <t>公司为上市公司，于</t>
    </r>
    <r>
      <rPr>
        <sz val="9"/>
        <color theme="1"/>
        <rFont val="Times New Roman"/>
        <charset val="134"/>
      </rPr>
      <t>2021</t>
    </r>
    <r>
      <rPr>
        <sz val="9"/>
        <color theme="1"/>
        <rFont val="方正仿宋_GBK"/>
        <charset val="134"/>
      </rPr>
      <t>年登陆</t>
    </r>
    <r>
      <rPr>
        <sz val="9"/>
        <color theme="1"/>
        <rFont val="Times New Roman"/>
        <charset val="134"/>
      </rPr>
      <t>A</t>
    </r>
    <r>
      <rPr>
        <sz val="9"/>
        <color theme="1"/>
        <rFont val="方正仿宋_GBK"/>
        <charset val="134"/>
      </rPr>
      <t>股科创板（股票代码</t>
    </r>
    <r>
      <rPr>
        <sz val="9"/>
        <color theme="1"/>
        <rFont val="Times New Roman"/>
        <charset val="134"/>
      </rPr>
      <t xml:space="preserve"> : 688350</t>
    </r>
    <r>
      <rPr>
        <sz val="9"/>
        <color theme="1"/>
        <rFont val="方正仿宋_GBK"/>
        <charset val="134"/>
      </rPr>
      <t>），主要生产水处理化学品，年营业收入超</t>
    </r>
    <r>
      <rPr>
        <sz val="9"/>
        <color theme="1"/>
        <rFont val="Times New Roman"/>
        <charset val="134"/>
      </rPr>
      <t>17</t>
    </r>
    <r>
      <rPr>
        <sz val="9"/>
        <color theme="1"/>
        <rFont val="方正仿宋_GBK"/>
        <charset val="134"/>
      </rPr>
      <t>亿。公司提供五险一金、商业保险，提供班车、外地员工提供宿舍，免费的高质量工作餐，有夜班费（含夜宵）、高温津贴、节假日福利、技能津贴、话费补贴等。</t>
    </r>
  </si>
  <si>
    <r>
      <rPr>
        <sz val="9"/>
        <color theme="1"/>
        <rFont val="方正仿宋_GBK"/>
        <charset val="134"/>
      </rPr>
      <t>操作工：</t>
    </r>
    <r>
      <rPr>
        <sz val="9"/>
        <color theme="1"/>
        <rFont val="Times New Roman"/>
        <charset val="134"/>
      </rPr>
      <t xml:space="preserve">
1</t>
    </r>
    <r>
      <rPr>
        <sz val="9"/>
        <color theme="1"/>
        <rFont val="方正仿宋_GBK"/>
        <charset val="134"/>
      </rPr>
      <t>、年龄</t>
    </r>
    <r>
      <rPr>
        <sz val="9"/>
        <color theme="1"/>
        <rFont val="Times New Roman"/>
        <charset val="134"/>
      </rPr>
      <t>45</t>
    </r>
    <r>
      <rPr>
        <sz val="9"/>
        <color theme="1"/>
        <rFont val="方正仿宋_GBK"/>
        <charset val="134"/>
      </rPr>
      <t>岁以下</t>
    </r>
    <r>
      <rPr>
        <sz val="9"/>
        <color theme="1"/>
        <rFont val="Times New Roman"/>
        <charset val="134"/>
      </rPr>
      <t xml:space="preserve">
2</t>
    </r>
    <r>
      <rPr>
        <sz val="9"/>
        <color theme="1"/>
        <rFont val="方正仿宋_GBK"/>
        <charset val="134"/>
      </rPr>
      <t>、身体健康，能吃苦耐劳</t>
    </r>
    <r>
      <rPr>
        <sz val="9"/>
        <color theme="1"/>
        <rFont val="Times New Roman"/>
        <charset val="134"/>
      </rPr>
      <t xml:space="preserve">
3</t>
    </r>
    <r>
      <rPr>
        <sz val="9"/>
        <color theme="1"/>
        <rFont val="方正仿宋_GBK"/>
        <charset val="134"/>
      </rPr>
      <t>、无职业禁忌</t>
    </r>
  </si>
  <si>
    <r>
      <rPr>
        <sz val="9"/>
        <color theme="1"/>
        <rFont val="Times New Roman"/>
        <charset val="134"/>
      </rPr>
      <t>6000</t>
    </r>
    <r>
      <rPr>
        <sz val="9"/>
        <color theme="1"/>
        <rFont val="方正仿宋_GBK"/>
        <charset val="134"/>
      </rPr>
      <t>元</t>
    </r>
    <r>
      <rPr>
        <sz val="9"/>
        <color theme="1"/>
        <rFont val="Times New Roman"/>
        <charset val="134"/>
      </rPr>
      <t>--8000</t>
    </r>
    <r>
      <rPr>
        <sz val="9"/>
        <color theme="1"/>
        <rFont val="方正仿宋_GBK"/>
        <charset val="134"/>
      </rPr>
      <t>元</t>
    </r>
    <r>
      <rPr>
        <sz val="9"/>
        <color theme="1"/>
        <rFont val="Times New Roman"/>
        <charset val="134"/>
      </rPr>
      <t>/</t>
    </r>
    <r>
      <rPr>
        <sz val="9"/>
        <color theme="1"/>
        <rFont val="方正仿宋_GBK"/>
        <charset val="134"/>
      </rPr>
      <t>月</t>
    </r>
  </si>
  <si>
    <t>赵新栋</t>
  </si>
  <si>
    <t>安庆市清怡针纺织品有限责任公司</t>
  </si>
  <si>
    <r>
      <rPr>
        <sz val="9"/>
        <color theme="1"/>
        <rFont val="方正仿宋_GBK"/>
        <charset val="134"/>
      </rPr>
      <t>安庆市清怡针纺织品有限责任公司位于安庆大桥开发区文苑路与中山大道交叉口，成立于</t>
    </r>
    <r>
      <rPr>
        <sz val="9"/>
        <color theme="1"/>
        <rFont val="Times New Roman"/>
        <charset val="134"/>
      </rPr>
      <t>1992</t>
    </r>
    <r>
      <rPr>
        <sz val="9"/>
        <color theme="1"/>
        <rFont val="方正仿宋_GBK"/>
        <charset val="134"/>
      </rPr>
      <t>年，注册资本</t>
    </r>
    <r>
      <rPr>
        <sz val="9"/>
        <color theme="1"/>
        <rFont val="Times New Roman"/>
        <charset val="134"/>
      </rPr>
      <t>1.16</t>
    </r>
    <r>
      <rPr>
        <sz val="9"/>
        <color theme="1"/>
        <rFont val="方正仿宋_GBK"/>
        <charset val="134"/>
      </rPr>
      <t>亿元，是集轧花、纺纱、织布和服装生产一条龙的中型生产企业，公司是十一</t>
    </r>
    <r>
      <rPr>
        <sz val="9"/>
        <color theme="1"/>
        <rFont val="Times New Roman"/>
        <charset val="134"/>
      </rPr>
      <t>.</t>
    </r>
    <r>
      <rPr>
        <sz val="9"/>
        <color theme="1"/>
        <rFont val="方正仿宋_GBK"/>
        <charset val="134"/>
      </rPr>
      <t>五、十二</t>
    </r>
    <r>
      <rPr>
        <sz val="9"/>
        <color theme="1"/>
        <rFont val="Times New Roman"/>
        <charset val="134"/>
      </rPr>
      <t>.</t>
    </r>
    <r>
      <rPr>
        <sz val="9"/>
        <color theme="1"/>
        <rFont val="方正仿宋_GBK"/>
        <charset val="134"/>
      </rPr>
      <t>五、十三</t>
    </r>
    <r>
      <rPr>
        <sz val="9"/>
        <color theme="1"/>
        <rFont val="Times New Roman"/>
        <charset val="134"/>
      </rPr>
      <t>.</t>
    </r>
    <r>
      <rPr>
        <sz val="9"/>
        <color theme="1"/>
        <rFont val="方正仿宋_GBK"/>
        <charset val="134"/>
      </rPr>
      <t>五国家民委、财政部、中国人民银行确定的全国少数民族特需商品定点生产企业，是国内少数民族和宗教用布最大供应基地之一。</t>
    </r>
  </si>
  <si>
    <t>细纱挡车工、落纱工</t>
  </si>
  <si>
    <r>
      <rPr>
        <sz val="9"/>
        <color theme="1"/>
        <rFont val="Times New Roman"/>
        <charset val="134"/>
      </rPr>
      <t>45</t>
    </r>
    <r>
      <rPr>
        <sz val="9"/>
        <color theme="1"/>
        <rFont val="方正仿宋_GBK"/>
        <charset val="134"/>
      </rPr>
      <t>岁以内，男女不限，身体健康，服从安排</t>
    </r>
  </si>
  <si>
    <r>
      <rPr>
        <sz val="9"/>
        <color theme="1"/>
        <rFont val="Times New Roman"/>
        <charset val="134"/>
      </rPr>
      <t>6000-10000</t>
    </r>
    <r>
      <rPr>
        <sz val="9"/>
        <color theme="1"/>
        <rFont val="方正仿宋_GBK"/>
        <charset val="134"/>
      </rPr>
      <t>元</t>
    </r>
    <r>
      <rPr>
        <sz val="9"/>
        <color theme="1"/>
        <rFont val="Times New Roman"/>
        <charset val="134"/>
      </rPr>
      <t>/</t>
    </r>
    <r>
      <rPr>
        <sz val="9"/>
        <color theme="1"/>
        <rFont val="方正仿宋_GBK"/>
        <charset val="134"/>
      </rPr>
      <t>月</t>
    </r>
  </si>
  <si>
    <t>张晓莉</t>
  </si>
  <si>
    <t>安庆市恒怡多精彩科技有限公司</t>
  </si>
  <si>
    <r>
      <rPr>
        <sz val="9"/>
        <color theme="1"/>
        <rFont val="方正仿宋_GBK"/>
        <charset val="134"/>
      </rPr>
      <t>安庆市恒怡多精彩科技有限公司成立于</t>
    </r>
    <r>
      <rPr>
        <sz val="9"/>
        <color theme="1"/>
        <rFont val="Times New Roman"/>
        <charset val="134"/>
      </rPr>
      <t>2022</t>
    </r>
    <r>
      <rPr>
        <sz val="9"/>
        <color theme="1"/>
        <rFont val="方正仿宋_GBK"/>
        <charset val="134"/>
      </rPr>
      <t>年，是深圳市恒怡多精彩科技有限公司的母公司，是一家致力于终端设备键盘、鼠标、触摸板模组研发、生产、销售于一体的人机交互设备的高新技术企业，生产厂房面积</t>
    </r>
    <r>
      <rPr>
        <sz val="9"/>
        <color theme="1"/>
        <rFont val="Times New Roman"/>
        <charset val="134"/>
      </rPr>
      <t>17000</t>
    </r>
    <r>
      <rPr>
        <sz val="9"/>
        <color theme="1"/>
        <rFont val="方正仿宋_GBK"/>
        <charset val="134"/>
      </rPr>
      <t>㎡，员工</t>
    </r>
    <r>
      <rPr>
        <sz val="9"/>
        <color theme="1"/>
        <rFont val="Times New Roman"/>
        <charset val="134"/>
      </rPr>
      <t xml:space="preserve"> 300 </t>
    </r>
    <r>
      <rPr>
        <sz val="9"/>
        <color theme="1"/>
        <rFont val="方正仿宋_GBK"/>
        <charset val="134"/>
      </rPr>
      <t>多人，企业主要产品包括：</t>
    </r>
    <r>
      <rPr>
        <sz val="9"/>
        <color theme="1"/>
        <rFont val="Times New Roman"/>
        <charset val="134"/>
      </rPr>
      <t xml:space="preserve"> </t>
    </r>
    <r>
      <rPr>
        <sz val="9"/>
        <color theme="1"/>
        <rFont val="方正仿宋_GBK"/>
        <charset val="134"/>
      </rPr>
      <t>笔记本键盘，平板二合一键盘，触摸板模组，台式电脑键盘，鼠标。</t>
    </r>
    <r>
      <rPr>
        <sz val="9"/>
        <color theme="1"/>
        <rFont val="Times New Roman"/>
        <charset val="134"/>
      </rPr>
      <t xml:space="preserve">   </t>
    </r>
    <r>
      <rPr>
        <sz val="9"/>
        <color theme="1"/>
        <rFont val="方正仿宋_GBK"/>
        <charset val="134"/>
      </rPr>
      <t>企业主要服务于联想、华硕、华勤、联宝、闻泰等客户，是中国大陆第一家笔记本电脑键盘解决商和皮套键盘解决商</t>
    </r>
    <r>
      <rPr>
        <sz val="9"/>
        <color theme="1"/>
        <rFont val="Times New Roman"/>
        <charset val="134"/>
      </rPr>
      <t xml:space="preserve"> </t>
    </r>
    <r>
      <rPr>
        <sz val="9"/>
        <color theme="1"/>
        <rFont val="方正仿宋_GBK"/>
        <charset val="134"/>
      </rPr>
      <t>，目标成为全球最具性价比的笔记本电脑键盘解决商和平板电脑键盘解决商。</t>
    </r>
  </si>
  <si>
    <r>
      <rPr>
        <sz val="9"/>
        <color theme="1"/>
        <rFont val="Times New Roman"/>
        <charset val="134"/>
      </rPr>
      <t>18-45</t>
    </r>
    <r>
      <rPr>
        <sz val="9"/>
        <color theme="1"/>
        <rFont val="方正仿宋_GBK"/>
        <charset val="134"/>
      </rPr>
      <t>岁，做事认真，提供免费宿舍，有餐补，空调恒温车间，坐班，流水线作业，简单易上手</t>
    </r>
  </si>
  <si>
    <r>
      <rPr>
        <sz val="9"/>
        <color theme="1"/>
        <rFont val="Times New Roman"/>
        <charset val="134"/>
      </rPr>
      <t>4500-6000</t>
    </r>
    <r>
      <rPr>
        <sz val="9"/>
        <color theme="1"/>
        <rFont val="方正仿宋_GBK"/>
        <charset val="134"/>
      </rPr>
      <t>元</t>
    </r>
    <r>
      <rPr>
        <sz val="9"/>
        <color theme="1"/>
        <rFont val="Times New Roman"/>
        <charset val="134"/>
      </rPr>
      <t>/</t>
    </r>
    <r>
      <rPr>
        <sz val="9"/>
        <color theme="1"/>
        <rFont val="方正仿宋_GBK"/>
        <charset val="134"/>
      </rPr>
      <t>月</t>
    </r>
  </si>
  <si>
    <t>张佩茹</t>
  </si>
  <si>
    <t>安徽博京制冷设备有限公司</t>
  </si>
  <si>
    <r>
      <rPr>
        <sz val="9"/>
        <color theme="1"/>
        <rFont val="方正仿宋_GBK"/>
        <charset val="134"/>
      </rPr>
      <t>安徽博京制冷设备有限公司于</t>
    </r>
    <r>
      <rPr>
        <sz val="9"/>
        <color theme="1"/>
        <rFont val="Times New Roman"/>
        <charset val="134"/>
      </rPr>
      <t>2021</t>
    </r>
    <r>
      <rPr>
        <sz val="9"/>
        <color theme="1"/>
        <rFont val="方正仿宋_GBK"/>
        <charset val="134"/>
      </rPr>
      <t>年底在安庆市宜秀区成立智能产业家电基地项目，总投资</t>
    </r>
    <r>
      <rPr>
        <sz val="9"/>
        <color theme="1"/>
        <rFont val="Times New Roman"/>
        <charset val="134"/>
      </rPr>
      <t>22</t>
    </r>
    <r>
      <rPr>
        <sz val="9"/>
        <color theme="1"/>
        <rFont val="方正仿宋_GBK"/>
        <charset val="134"/>
      </rPr>
      <t>亿元，项目一期占地面积约为</t>
    </r>
    <r>
      <rPr>
        <sz val="9"/>
        <color theme="1"/>
        <rFont val="Times New Roman"/>
        <charset val="134"/>
      </rPr>
      <t>244</t>
    </r>
    <r>
      <rPr>
        <sz val="9"/>
        <color theme="1"/>
        <rFont val="方正仿宋_GBK"/>
        <charset val="134"/>
      </rPr>
      <t>亩，建成</t>
    </r>
    <r>
      <rPr>
        <sz val="9"/>
        <color theme="1"/>
        <rFont val="Times New Roman"/>
        <charset val="134"/>
      </rPr>
      <t>16</t>
    </r>
    <r>
      <rPr>
        <sz val="9"/>
        <color theme="1"/>
        <rFont val="方正仿宋_GBK"/>
        <charset val="134"/>
      </rPr>
      <t>万平方米的现代化工业厂房及相关设施，与有关科研院所合作成立研究开发中心，建立高低温焓差实验室、多通道半消声噪音室、高低温工况试验室等配套试验室，并生产各种智能空调、煤改电等热泵产品。安徽博京制冷设备有限公司隶属于美博集团，是一家集生产、研发、销售为一体的专业制冷设备企业。美博集团经过</t>
    </r>
    <r>
      <rPr>
        <sz val="9"/>
        <color theme="1"/>
        <rFont val="Times New Roman"/>
        <charset val="134"/>
      </rPr>
      <t>10</t>
    </r>
    <r>
      <rPr>
        <sz val="9"/>
        <color theme="1"/>
        <rFont val="方正仿宋_GBK"/>
        <charset val="134"/>
      </rPr>
      <t>余年的快速发展，已经形成广东、安徽（芜湖、安庆）三大生产基地的产业布局，年规划产量高达</t>
    </r>
    <r>
      <rPr>
        <sz val="9"/>
        <color theme="1"/>
        <rFont val="Times New Roman"/>
        <charset val="134"/>
      </rPr>
      <t>500</t>
    </r>
    <r>
      <rPr>
        <sz val="9"/>
        <color theme="1"/>
        <rFont val="方正仿宋_GBK"/>
        <charset val="134"/>
      </rPr>
      <t>万套。</t>
    </r>
    <r>
      <rPr>
        <sz val="9"/>
        <color theme="1"/>
        <rFont val="Times New Roman"/>
        <charset val="134"/>
      </rPr>
      <t>MBO</t>
    </r>
    <r>
      <rPr>
        <sz val="9"/>
        <color theme="1"/>
        <rFont val="方正仿宋_GBK"/>
        <charset val="134"/>
      </rPr>
      <t>美博率先整合新一代物联网智能技术，全球首家物联网智能共享空调开创者，开启全球共享空调新时代，实现了特种制冷设备、家用空调、穿戴式空调、中央空调、共享空调、热泵等完善的产品链布局。旗下拥有美博、杜邦、乐京等多个品牌，实现了从生产制造到市场营销全体系的蜕变与成长。随着海外市场的不断开拓，获得了全球</t>
    </r>
    <r>
      <rPr>
        <sz val="9"/>
        <color theme="1"/>
        <rFont val="Times New Roman"/>
        <charset val="134"/>
      </rPr>
      <t>50</t>
    </r>
    <r>
      <rPr>
        <sz val="9"/>
        <color theme="1"/>
        <rFont val="方正仿宋_GBK"/>
        <charset val="134"/>
      </rPr>
      <t>多个国家产品资质认证，同时获得</t>
    </r>
    <r>
      <rPr>
        <sz val="9"/>
        <color theme="1"/>
        <rFont val="Times New Roman"/>
        <charset val="134"/>
      </rPr>
      <t>TUV</t>
    </r>
    <r>
      <rPr>
        <sz val="9"/>
        <color theme="1"/>
        <rFont val="方正仿宋_GBK"/>
        <charset val="134"/>
      </rPr>
      <t>南德意志集团合作实验室认证，产品已远销世界五大洲</t>
    </r>
    <r>
      <rPr>
        <sz val="9"/>
        <color theme="1"/>
        <rFont val="Times New Roman"/>
        <charset val="134"/>
      </rPr>
      <t>82</t>
    </r>
    <r>
      <rPr>
        <sz val="9"/>
        <color theme="1"/>
        <rFont val="方正仿宋_GBK"/>
        <charset val="134"/>
      </rPr>
      <t>个国家及地区。</t>
    </r>
  </si>
  <si>
    <r>
      <rPr>
        <sz val="9"/>
        <color theme="1"/>
        <rFont val="方正仿宋_GBK"/>
        <charset val="134"/>
      </rPr>
      <t>操作工：</t>
    </r>
    <r>
      <rPr>
        <sz val="9"/>
        <color theme="1"/>
        <rFont val="Times New Roman"/>
        <charset val="134"/>
      </rPr>
      <t xml:space="preserve">
1</t>
    </r>
    <r>
      <rPr>
        <sz val="9"/>
        <color theme="1"/>
        <rFont val="方正仿宋_GBK"/>
        <charset val="134"/>
      </rPr>
      <t>、年龄</t>
    </r>
    <r>
      <rPr>
        <sz val="9"/>
        <color theme="1"/>
        <rFont val="Times New Roman"/>
        <charset val="134"/>
      </rPr>
      <t>18-48</t>
    </r>
    <r>
      <rPr>
        <sz val="9"/>
        <color theme="1"/>
        <rFont val="方正仿宋_GBK"/>
        <charset val="134"/>
      </rPr>
      <t>岁</t>
    </r>
    <r>
      <rPr>
        <sz val="9"/>
        <color theme="1"/>
        <rFont val="Times New Roman"/>
        <charset val="134"/>
      </rPr>
      <t xml:space="preserve">
2</t>
    </r>
    <r>
      <rPr>
        <sz val="9"/>
        <color theme="1"/>
        <rFont val="方正仿宋_GBK"/>
        <charset val="134"/>
      </rPr>
      <t>、身体健康，能吃苦耐劳，男女不限。</t>
    </r>
  </si>
  <si>
    <r>
      <rPr>
        <sz val="9"/>
        <color theme="1"/>
        <rFont val="Times New Roman"/>
        <charset val="134"/>
      </rPr>
      <t>4000-6000</t>
    </r>
    <r>
      <rPr>
        <sz val="9"/>
        <color theme="1"/>
        <rFont val="方正仿宋_GBK"/>
        <charset val="134"/>
      </rPr>
      <t>元</t>
    </r>
    <r>
      <rPr>
        <sz val="9"/>
        <color theme="1"/>
        <rFont val="Times New Roman"/>
        <charset val="134"/>
      </rPr>
      <t>/</t>
    </r>
    <r>
      <rPr>
        <sz val="9"/>
        <color theme="1"/>
        <rFont val="方正仿宋_GBK"/>
        <charset val="134"/>
      </rPr>
      <t>月</t>
    </r>
  </si>
  <si>
    <t>朱小纬</t>
  </si>
  <si>
    <t>安徽华泰纺织有限公司</t>
  </si>
  <si>
    <r>
      <rPr>
        <sz val="9"/>
        <color theme="1"/>
        <rFont val="方正仿宋_GBK"/>
        <charset val="134"/>
      </rPr>
      <t>安徽华泰纺织有限公司位于宜秀经济开发区经十二路与纬五路交界处华茂第三工业园，占地面积</t>
    </r>
    <r>
      <rPr>
        <sz val="9"/>
        <color theme="1"/>
        <rFont val="Times New Roman"/>
        <charset val="134"/>
      </rPr>
      <t>137</t>
    </r>
    <r>
      <rPr>
        <sz val="9"/>
        <color theme="1"/>
        <rFont val="方正仿宋_GBK"/>
        <charset val="134"/>
      </rPr>
      <t>余亩，总投资</t>
    </r>
    <r>
      <rPr>
        <sz val="9"/>
        <color theme="1"/>
        <rFont val="Times New Roman"/>
        <charset val="134"/>
      </rPr>
      <t>5.5</t>
    </r>
    <r>
      <rPr>
        <sz val="9"/>
        <color theme="1"/>
        <rFont val="方正仿宋_GBK"/>
        <charset val="134"/>
      </rPr>
      <t>亿元。公司拥有一支团结的管理团队和高素质的员工队伍，企业在册员工</t>
    </r>
    <r>
      <rPr>
        <sz val="9"/>
        <color theme="1"/>
        <rFont val="Times New Roman"/>
        <charset val="134"/>
      </rPr>
      <t>500</t>
    </r>
    <r>
      <rPr>
        <sz val="9"/>
        <color theme="1"/>
        <rFont val="方正仿宋_GBK"/>
        <charset val="134"/>
      </rPr>
      <t>余人。公司拥有</t>
    </r>
    <r>
      <rPr>
        <sz val="9"/>
        <color theme="1"/>
        <rFont val="Times New Roman"/>
        <charset val="134"/>
      </rPr>
      <t>618</t>
    </r>
    <r>
      <rPr>
        <sz val="9"/>
        <color theme="1"/>
        <rFont val="方正仿宋_GBK"/>
        <charset val="134"/>
      </rPr>
      <t>台国际先进无梭织机，主要生产高档服装面料，年生产能力</t>
    </r>
    <r>
      <rPr>
        <sz val="9"/>
        <color theme="1"/>
        <rFont val="Times New Roman"/>
        <charset val="134"/>
      </rPr>
      <t>6000</t>
    </r>
    <r>
      <rPr>
        <sz val="9"/>
        <color theme="1"/>
        <rFont val="方正仿宋_GBK"/>
        <charset val="134"/>
      </rPr>
      <t>万米以上，产值</t>
    </r>
    <r>
      <rPr>
        <sz val="9"/>
        <color theme="1"/>
        <rFont val="Times New Roman"/>
        <charset val="134"/>
      </rPr>
      <t>6.5</t>
    </r>
    <r>
      <rPr>
        <sz val="9"/>
        <color theme="1"/>
        <rFont val="方正仿宋_GBK"/>
        <charset val="134"/>
      </rPr>
      <t>亿元以上，公司生产的</t>
    </r>
    <r>
      <rPr>
        <sz val="9"/>
        <color theme="1"/>
        <rFont val="Times New Roman"/>
        <charset val="134"/>
      </rPr>
      <t>“</t>
    </r>
    <r>
      <rPr>
        <sz val="9"/>
        <color theme="1"/>
        <rFont val="方正仿宋_GBK"/>
        <charset val="134"/>
      </rPr>
      <t>银波牌</t>
    </r>
    <r>
      <rPr>
        <sz val="9"/>
        <color theme="1"/>
        <rFont val="Times New Roman"/>
        <charset val="134"/>
      </rPr>
      <t>”</t>
    </r>
    <r>
      <rPr>
        <sz val="9"/>
        <color theme="1"/>
        <rFont val="方正仿宋_GBK"/>
        <charset val="134"/>
      </rPr>
      <t>高档坯布，获得</t>
    </r>
    <r>
      <rPr>
        <sz val="9"/>
        <color theme="1"/>
        <rFont val="Times New Roman"/>
        <charset val="134"/>
      </rPr>
      <t>“</t>
    </r>
    <r>
      <rPr>
        <sz val="9"/>
        <color theme="1"/>
        <rFont val="方正仿宋_GBK"/>
        <charset val="134"/>
      </rPr>
      <t>中国名牌</t>
    </r>
    <r>
      <rPr>
        <sz val="9"/>
        <color theme="1"/>
        <rFont val="Times New Roman"/>
        <charset val="134"/>
      </rPr>
      <t>”</t>
    </r>
    <r>
      <rPr>
        <sz val="9"/>
        <color theme="1"/>
        <rFont val="方正仿宋_GBK"/>
        <charset val="134"/>
      </rPr>
      <t>称号。产品远销欧美和日本等多个国家。</t>
    </r>
  </si>
  <si>
    <r>
      <rPr>
        <sz val="9"/>
        <color theme="1"/>
        <rFont val="Times New Roman"/>
        <charset val="134"/>
      </rPr>
      <t>1</t>
    </r>
    <r>
      <rPr>
        <sz val="9"/>
        <color theme="1"/>
        <rFont val="方正仿宋_GBK"/>
        <charset val="134"/>
      </rPr>
      <t>、纺织操作工</t>
    </r>
    <r>
      <rPr>
        <sz val="9"/>
        <color theme="1"/>
        <rFont val="Times New Roman"/>
        <charset val="134"/>
      </rPr>
      <t>2</t>
    </r>
    <r>
      <rPr>
        <sz val="9"/>
        <color theme="1"/>
        <rFont val="方正仿宋_GBK"/>
        <charset val="134"/>
      </rPr>
      <t>、纺织设备维修工</t>
    </r>
  </si>
  <si>
    <r>
      <rPr>
        <sz val="9"/>
        <color theme="1"/>
        <rFont val="方正仿宋_GBK"/>
        <charset val="134"/>
      </rPr>
      <t>纺织操作工：</t>
    </r>
    <r>
      <rPr>
        <sz val="9"/>
        <color theme="1"/>
        <rFont val="Times New Roman"/>
        <charset val="134"/>
      </rPr>
      <t xml:space="preserve">
1</t>
    </r>
    <r>
      <rPr>
        <sz val="9"/>
        <color theme="1"/>
        <rFont val="方正仿宋_GBK"/>
        <charset val="134"/>
      </rPr>
      <t>、男女不限，年龄</t>
    </r>
    <r>
      <rPr>
        <sz val="9"/>
        <color theme="1"/>
        <rFont val="Times New Roman"/>
        <charset val="134"/>
      </rPr>
      <t>50</t>
    </r>
    <r>
      <rPr>
        <sz val="9"/>
        <color theme="1"/>
        <rFont val="方正仿宋_GBK"/>
        <charset val="134"/>
      </rPr>
      <t>岁以下</t>
    </r>
    <r>
      <rPr>
        <sz val="9"/>
        <color theme="1"/>
        <rFont val="Times New Roman"/>
        <charset val="134"/>
      </rPr>
      <t xml:space="preserve">
2</t>
    </r>
    <r>
      <rPr>
        <sz val="9"/>
        <color theme="1"/>
        <rFont val="方正仿宋_GBK"/>
        <charset val="134"/>
      </rPr>
      <t>、身体健康，能吃苦耐劳</t>
    </r>
    <r>
      <rPr>
        <sz val="9"/>
        <color theme="1"/>
        <rFont val="Times New Roman"/>
        <charset val="134"/>
      </rPr>
      <t xml:space="preserve">
</t>
    </r>
    <r>
      <rPr>
        <sz val="9"/>
        <color theme="1"/>
        <rFont val="方正仿宋_GBK"/>
        <charset val="134"/>
      </rPr>
      <t>纺织设备维修工：</t>
    </r>
    <r>
      <rPr>
        <sz val="9"/>
        <color theme="1"/>
        <rFont val="Times New Roman"/>
        <charset val="134"/>
      </rPr>
      <t xml:space="preserve">
1</t>
    </r>
    <r>
      <rPr>
        <sz val="9"/>
        <color theme="1"/>
        <rFont val="方正仿宋_GBK"/>
        <charset val="134"/>
      </rPr>
      <t>、年龄</t>
    </r>
    <r>
      <rPr>
        <sz val="9"/>
        <color theme="1"/>
        <rFont val="Times New Roman"/>
        <charset val="134"/>
      </rPr>
      <t>45</t>
    </r>
    <r>
      <rPr>
        <sz val="9"/>
        <color theme="1"/>
        <rFont val="方正仿宋_GBK"/>
        <charset val="134"/>
      </rPr>
      <t>岁以下</t>
    </r>
    <r>
      <rPr>
        <sz val="9"/>
        <color theme="1"/>
        <rFont val="Times New Roman"/>
        <charset val="134"/>
      </rPr>
      <t xml:space="preserve">
2</t>
    </r>
    <r>
      <rPr>
        <sz val="9"/>
        <color theme="1"/>
        <rFont val="方正仿宋_GBK"/>
        <charset val="134"/>
      </rPr>
      <t>、机械类大专以上学历，有两年以上设备维修经验者优先</t>
    </r>
  </si>
  <si>
    <r>
      <rPr>
        <sz val="9"/>
        <color theme="1"/>
        <rFont val="Times New Roman"/>
        <charset val="134"/>
      </rPr>
      <t>4500-8000</t>
    </r>
    <r>
      <rPr>
        <sz val="9"/>
        <color theme="1"/>
        <rFont val="方正仿宋_GBK"/>
        <charset val="134"/>
      </rPr>
      <t>元</t>
    </r>
    <r>
      <rPr>
        <sz val="9"/>
        <color theme="1"/>
        <rFont val="Times New Roman"/>
        <charset val="134"/>
      </rPr>
      <t>/</t>
    </r>
    <r>
      <rPr>
        <sz val="9"/>
        <color theme="1"/>
        <rFont val="方正仿宋_GBK"/>
        <charset val="134"/>
      </rPr>
      <t>月</t>
    </r>
  </si>
  <si>
    <t>王女士</t>
  </si>
  <si>
    <t>0556-5878711/15955695649</t>
  </si>
  <si>
    <t>安庆市安鑫体育用品有限公司</t>
  </si>
  <si>
    <r>
      <rPr>
        <sz val="9"/>
        <color theme="1"/>
        <rFont val="方正仿宋_GBK"/>
        <charset val="134"/>
      </rPr>
      <t>安庆市安鑫体育用品有限公司是一家专门从事设计、研发、生产、销售体育运动休闲鞋的体育用品集团，位于宜秀开发区纬五路以北，</t>
    </r>
    <r>
      <rPr>
        <sz val="9"/>
        <color theme="1"/>
        <rFont val="Times New Roman"/>
        <charset val="134"/>
      </rPr>
      <t>B-2</t>
    </r>
    <r>
      <rPr>
        <sz val="9"/>
        <color theme="1"/>
        <rFont val="方正仿宋_GBK"/>
        <charset val="134"/>
      </rPr>
      <t>地块以西，项目占地面积</t>
    </r>
    <r>
      <rPr>
        <sz val="9"/>
        <color theme="1"/>
        <rFont val="Times New Roman"/>
        <charset val="134"/>
      </rPr>
      <t>252</t>
    </r>
    <r>
      <rPr>
        <sz val="9"/>
        <color theme="1"/>
        <rFont val="方正仿宋_GBK"/>
        <charset val="134"/>
      </rPr>
      <t>亩，计划总投资</t>
    </r>
    <r>
      <rPr>
        <sz val="9"/>
        <color theme="1"/>
        <rFont val="Times New Roman"/>
        <charset val="134"/>
      </rPr>
      <t>5</t>
    </r>
    <r>
      <rPr>
        <sz val="9"/>
        <color theme="1"/>
        <rFont val="方正仿宋_GBK"/>
        <charset val="134"/>
      </rPr>
      <t>亿元。先后荣获安徽省专精特新企业、高新技术企业、安徽省体育优势企业、</t>
    </r>
    <r>
      <rPr>
        <sz val="9"/>
        <color theme="1"/>
        <rFont val="Times New Roman"/>
        <charset val="134"/>
      </rPr>
      <t>2022</t>
    </r>
    <r>
      <rPr>
        <sz val="9"/>
        <color theme="1"/>
        <rFont val="方正仿宋_GBK"/>
        <charset val="134"/>
      </rPr>
      <t>年安庆市工业企业</t>
    </r>
    <r>
      <rPr>
        <sz val="9"/>
        <color theme="1"/>
        <rFont val="Times New Roman"/>
        <charset val="134"/>
      </rPr>
      <t>30</t>
    </r>
    <r>
      <rPr>
        <sz val="9"/>
        <color theme="1"/>
        <rFont val="方正仿宋_GBK"/>
        <charset val="134"/>
      </rPr>
      <t>强、安庆市外贸企业</t>
    </r>
    <r>
      <rPr>
        <sz val="9"/>
        <color theme="1"/>
        <rFont val="Times New Roman"/>
        <charset val="134"/>
      </rPr>
      <t>10</t>
    </r>
    <r>
      <rPr>
        <sz val="9"/>
        <color theme="1"/>
        <rFont val="方正仿宋_GBK"/>
        <charset val="134"/>
      </rPr>
      <t>强等一系列称号，率先通过</t>
    </r>
    <r>
      <rPr>
        <sz val="9"/>
        <color theme="1"/>
        <rFont val="Times New Roman"/>
        <charset val="134"/>
      </rPr>
      <t>IS09001</t>
    </r>
    <r>
      <rPr>
        <sz val="9"/>
        <color theme="1"/>
        <rFont val="方正仿宋_GBK"/>
        <charset val="134"/>
      </rPr>
      <t>质量管理体系、</t>
    </r>
    <r>
      <rPr>
        <sz val="9"/>
        <color theme="1"/>
        <rFont val="Times New Roman"/>
        <charset val="134"/>
      </rPr>
      <t>IS014001</t>
    </r>
    <r>
      <rPr>
        <sz val="9"/>
        <color theme="1"/>
        <rFont val="方正仿宋_GBK"/>
        <charset val="134"/>
      </rPr>
      <t>环境管理体系、</t>
    </r>
    <r>
      <rPr>
        <sz val="9"/>
        <color theme="1"/>
        <rFont val="Times New Roman"/>
        <charset val="134"/>
      </rPr>
      <t>ISO45001</t>
    </r>
    <r>
      <rPr>
        <sz val="9"/>
        <color theme="1"/>
        <rFont val="方正仿宋_GBK"/>
        <charset val="134"/>
      </rPr>
      <t>职业健康安全管理体系认证。始终坚持</t>
    </r>
    <r>
      <rPr>
        <sz val="9"/>
        <color theme="1"/>
        <rFont val="Times New Roman"/>
        <charset val="134"/>
      </rPr>
      <t>“</t>
    </r>
    <r>
      <rPr>
        <sz val="9"/>
        <color theme="1"/>
        <rFont val="方正仿宋_GBK"/>
        <charset val="134"/>
      </rPr>
      <t>创新为企业生存之本</t>
    </r>
    <r>
      <rPr>
        <sz val="9"/>
        <color theme="1"/>
        <rFont val="Times New Roman"/>
        <charset val="134"/>
      </rPr>
      <t>”</t>
    </r>
    <r>
      <rPr>
        <sz val="9"/>
        <color theme="1"/>
        <rFont val="方正仿宋_GBK"/>
        <charset val="134"/>
      </rPr>
      <t>，牢记</t>
    </r>
    <r>
      <rPr>
        <sz val="9"/>
        <color theme="1"/>
        <rFont val="Times New Roman"/>
        <charset val="134"/>
      </rPr>
      <t>"</t>
    </r>
    <r>
      <rPr>
        <sz val="9"/>
        <color theme="1"/>
        <rFont val="方正仿宋_GBK"/>
        <charset val="134"/>
      </rPr>
      <t>品质是企业生命</t>
    </r>
    <r>
      <rPr>
        <sz val="9"/>
        <color theme="1"/>
        <rFont val="Times New Roman"/>
        <charset val="134"/>
      </rPr>
      <t>”</t>
    </r>
    <r>
      <rPr>
        <sz val="9"/>
        <color theme="1"/>
        <rFont val="方正仿宋_GBK"/>
        <charset val="134"/>
      </rPr>
      <t>。近年来，公司依托自身雄厚的科技研发力量，不断地加大研发投入，拥有先进开发技术团队，已拥有</t>
    </r>
    <r>
      <rPr>
        <sz val="9"/>
        <color theme="1"/>
        <rFont val="Times New Roman"/>
        <charset val="134"/>
      </rPr>
      <t>6</t>
    </r>
    <r>
      <rPr>
        <sz val="9"/>
        <color theme="1"/>
        <rFont val="方正仿宋_GBK"/>
        <charset val="134"/>
      </rPr>
      <t>项国家发明专利，</t>
    </r>
    <r>
      <rPr>
        <sz val="9"/>
        <color theme="1"/>
        <rFont val="Times New Roman"/>
        <charset val="134"/>
      </rPr>
      <t>3</t>
    </r>
    <r>
      <rPr>
        <sz val="9"/>
        <color theme="1"/>
        <rFont val="方正仿宋_GBK"/>
        <charset val="134"/>
      </rPr>
      <t>项实用新型专利，</t>
    </r>
    <r>
      <rPr>
        <sz val="9"/>
        <color theme="1"/>
        <rFont val="Times New Roman"/>
        <charset val="134"/>
      </rPr>
      <t>21</t>
    </r>
    <r>
      <rPr>
        <sz val="9"/>
        <color theme="1"/>
        <rFont val="方正仿宋_GBK"/>
        <charset val="134"/>
      </rPr>
      <t>项外观设计专利。员工</t>
    </r>
    <r>
      <rPr>
        <sz val="9"/>
        <color theme="1"/>
        <rFont val="Times New Roman"/>
        <charset val="134"/>
      </rPr>
      <t xml:space="preserve"> 2000</t>
    </r>
    <r>
      <rPr>
        <sz val="9"/>
        <color theme="1"/>
        <rFont val="方正仿宋_GBK"/>
        <charset val="134"/>
      </rPr>
      <t>余人，至</t>
    </r>
    <r>
      <rPr>
        <sz val="9"/>
        <color theme="1"/>
        <rFont val="Times New Roman"/>
        <charset val="134"/>
      </rPr>
      <t>2023</t>
    </r>
    <r>
      <rPr>
        <sz val="9"/>
        <color theme="1"/>
        <rFont val="方正仿宋_GBK"/>
        <charset val="134"/>
      </rPr>
      <t>年，已完成产值</t>
    </r>
    <r>
      <rPr>
        <sz val="9"/>
        <color theme="1"/>
        <rFont val="Times New Roman"/>
        <charset val="134"/>
      </rPr>
      <t>9.1</t>
    </r>
    <r>
      <rPr>
        <sz val="9"/>
        <color theme="1"/>
        <rFont val="方正仿宋_GBK"/>
        <charset val="134"/>
      </rPr>
      <t>亿元，纳税</t>
    </r>
    <r>
      <rPr>
        <sz val="9"/>
        <color theme="1"/>
        <rFont val="Times New Roman"/>
        <charset val="134"/>
      </rPr>
      <t>4700</t>
    </r>
    <r>
      <rPr>
        <sz val="9"/>
        <color theme="1"/>
        <rFont val="方正仿宋_GBK"/>
        <charset val="134"/>
      </rPr>
      <t>万元。</t>
    </r>
    <r>
      <rPr>
        <sz val="9"/>
        <color theme="1"/>
        <rFont val="Times New Roman"/>
        <charset val="134"/>
      </rPr>
      <t xml:space="preserve">
</t>
    </r>
  </si>
  <si>
    <r>
      <rPr>
        <sz val="9"/>
        <color theme="1"/>
        <rFont val="Times New Roman"/>
        <charset val="134"/>
      </rPr>
      <t>18-50</t>
    </r>
    <r>
      <rPr>
        <sz val="9"/>
        <color theme="1"/>
        <rFont val="方正仿宋_GBK"/>
        <charset val="134"/>
      </rPr>
      <t>周岁以内，男女不限</t>
    </r>
  </si>
  <si>
    <r>
      <rPr>
        <sz val="9"/>
        <color theme="1"/>
        <rFont val="Times New Roman"/>
        <charset val="134"/>
      </rPr>
      <t>3800-7800</t>
    </r>
    <r>
      <rPr>
        <sz val="9"/>
        <color theme="1"/>
        <rFont val="方正仿宋_GBK"/>
        <charset val="134"/>
      </rPr>
      <t>元</t>
    </r>
    <r>
      <rPr>
        <sz val="9"/>
        <color theme="1"/>
        <rFont val="Times New Roman"/>
        <charset val="134"/>
      </rPr>
      <t>/</t>
    </r>
    <r>
      <rPr>
        <sz val="9"/>
        <color theme="1"/>
        <rFont val="方正仿宋_GBK"/>
        <charset val="134"/>
      </rPr>
      <t>月</t>
    </r>
  </si>
  <si>
    <t>0556-5699004</t>
  </si>
  <si>
    <t>安庆旺旺食品有限公司</t>
  </si>
  <si>
    <r>
      <rPr>
        <sz val="9"/>
        <color theme="1"/>
        <rFont val="方正仿宋_GBK"/>
        <charset val="134"/>
      </rPr>
      <t>旺旺集团安庆总厂隶属中国旺旺集团，是一家集生产、加工休闲食品、乳饮、包材等产品于一体的外商独资企业。自</t>
    </r>
    <r>
      <rPr>
        <sz val="9"/>
        <color theme="1"/>
        <rFont val="Times New Roman"/>
        <charset val="134"/>
      </rPr>
      <t>2004</t>
    </r>
    <r>
      <rPr>
        <sz val="9"/>
        <color theme="1"/>
        <rFont val="方正仿宋_GBK"/>
        <charset val="134"/>
      </rPr>
      <t>年</t>
    </r>
    <r>
      <rPr>
        <sz val="9"/>
        <color theme="1"/>
        <rFont val="Times New Roman"/>
        <charset val="134"/>
      </rPr>
      <t>10</t>
    </r>
    <r>
      <rPr>
        <sz val="9"/>
        <color theme="1"/>
        <rFont val="方正仿宋_GBK"/>
        <charset val="134"/>
      </rPr>
      <t>月签订投资项目协议书以来，前后共进行了</t>
    </r>
    <r>
      <rPr>
        <sz val="9"/>
        <color theme="1"/>
        <rFont val="Times New Roman"/>
        <charset val="134"/>
      </rPr>
      <t>5</t>
    </r>
    <r>
      <rPr>
        <sz val="9"/>
        <color theme="1"/>
        <rFont val="方正仿宋_GBK"/>
        <charset val="134"/>
      </rPr>
      <t>期项目投资</t>
    </r>
    <r>
      <rPr>
        <sz val="9"/>
        <color theme="1"/>
        <rFont val="Times New Roman"/>
        <charset val="134"/>
      </rPr>
      <t>,</t>
    </r>
    <r>
      <rPr>
        <sz val="9"/>
        <color theme="1"/>
        <rFont val="方正仿宋_GBK"/>
        <charset val="134"/>
      </rPr>
      <t>占地面积</t>
    </r>
    <r>
      <rPr>
        <sz val="9"/>
        <color theme="1"/>
        <rFont val="Times New Roman"/>
        <charset val="134"/>
      </rPr>
      <t>529</t>
    </r>
    <r>
      <rPr>
        <sz val="9"/>
        <color theme="1"/>
        <rFont val="方正仿宋_GBK"/>
        <charset val="134"/>
      </rPr>
      <t>亩，产品包括旺旺雪饼、旺旺仙贝、旺旺豆果类、旺旺油炸类、旺旺碎冰冰、铁罐牛奶、利乐包牛奶、冰品、饮料等多种产品。历年来，旺旺集团安庆总厂受到了社会各界的认同，受到省、市、区各级领导的重视和关怀，公司先后获得</t>
    </r>
    <r>
      <rPr>
        <sz val="9"/>
        <color theme="1"/>
        <rFont val="Times New Roman"/>
        <charset val="134"/>
      </rPr>
      <t>“</t>
    </r>
    <r>
      <rPr>
        <sz val="9"/>
        <color theme="1"/>
        <rFont val="方正仿宋_GBK"/>
        <charset val="134"/>
      </rPr>
      <t>纳税明星企业</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模范纳税人</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金融守信企业</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安庆企业</t>
    </r>
    <r>
      <rPr>
        <sz val="9"/>
        <color theme="1"/>
        <rFont val="Times New Roman"/>
        <charset val="134"/>
      </rPr>
      <t>50</t>
    </r>
    <r>
      <rPr>
        <sz val="9"/>
        <color theme="1"/>
        <rFont val="方正仿宋_GBK"/>
        <charset val="134"/>
      </rPr>
      <t>强</t>
    </r>
    <r>
      <rPr>
        <sz val="9"/>
        <color theme="1"/>
        <rFont val="Times New Roman"/>
        <charset val="134"/>
      </rPr>
      <t>”</t>
    </r>
    <r>
      <rPr>
        <sz val="9"/>
        <color theme="1"/>
        <rFont val="方正仿宋_GBK"/>
        <charset val="134"/>
      </rPr>
      <t>等多项荣誉称号和奖项，对安庆市经济的迅速发展做出了重大贡献</t>
    </r>
    <r>
      <rPr>
        <sz val="9"/>
        <color theme="1"/>
        <rFont val="Times New Roman"/>
        <charset val="134"/>
      </rPr>
      <t>.</t>
    </r>
  </si>
  <si>
    <r>
      <rPr>
        <sz val="9"/>
        <color theme="1"/>
        <rFont val="方正仿宋_GBK"/>
        <charset val="134"/>
      </rPr>
      <t>年龄</t>
    </r>
    <r>
      <rPr>
        <sz val="9"/>
        <color theme="1"/>
        <rFont val="Times New Roman"/>
        <charset val="134"/>
      </rPr>
      <t>17-45</t>
    </r>
    <r>
      <rPr>
        <sz val="9"/>
        <color theme="1"/>
        <rFont val="方正仿宋_GBK"/>
        <charset val="134"/>
      </rPr>
      <t>周岁，身体健康，能适应倒班</t>
    </r>
  </si>
  <si>
    <t>姚女士</t>
  </si>
  <si>
    <t>安徽际通物流有限公司</t>
  </si>
  <si>
    <r>
      <rPr>
        <sz val="9"/>
        <color theme="1"/>
        <rFont val="方正仿宋_GBK"/>
        <charset val="134"/>
      </rPr>
      <t>安庆市，作为皖西南结合部的关键交通枢纽，在城市发展进程中，积极探索创新路径，以敏锐的洞察力，前瞻行业趋势，紧握政策利好，大力发展智慧物流产业，</t>
    </r>
    <r>
      <rPr>
        <sz val="9"/>
        <color theme="1"/>
        <rFont val="Times New Roman"/>
        <charset val="134"/>
      </rPr>
      <t>23</t>
    </r>
    <r>
      <rPr>
        <sz val="9"/>
        <color theme="1"/>
        <rFont val="方正仿宋_GBK"/>
        <charset val="134"/>
      </rPr>
      <t>年被评为全国网络货运示范城市。大观区大观控股集团集安庆数字物流优势，联合快货运、安徽际通物流共同构建</t>
    </r>
    <r>
      <rPr>
        <sz val="9"/>
        <color theme="1"/>
        <rFont val="Times New Roman"/>
        <charset val="134"/>
      </rPr>
      <t xml:space="preserve"> “</t>
    </r>
    <r>
      <rPr>
        <sz val="9"/>
        <color theme="1"/>
        <rFont val="方正仿宋_GBK"/>
        <charset val="134"/>
      </rPr>
      <t>大观区观和智慧物流数字产业园</t>
    </r>
    <r>
      <rPr>
        <sz val="9"/>
        <color theme="1"/>
        <rFont val="Times New Roman"/>
        <charset val="134"/>
      </rPr>
      <t>”</t>
    </r>
    <r>
      <rPr>
        <sz val="9"/>
        <color theme="1"/>
        <rFont val="方正仿宋_GBK"/>
        <charset val="134"/>
      </rPr>
      <t>。产业园独具特色，为网络货运企业精心配备高性价比、优质的无船、无车系统，有力支撑企业运营；为政府及平台打造了基于先进区块链技术的业务监管平台，助力高效监管；同时为入驻的网络货运企业及相关产业链服务企业提供全面、贴心的一站式油气、金融、保险、车后等服务。这一系列举措有力推动了大观区货运物流行业的数字化转型，同时线上与线下实体园区结合，整合当地中小物流企业及运力，成为本区快速发展的强劲新引擎。</t>
    </r>
    <r>
      <rPr>
        <sz val="9"/>
        <color theme="1"/>
        <rFont val="Times New Roman"/>
        <charset val="134"/>
      </rPr>
      <t xml:space="preserve">
“</t>
    </r>
    <r>
      <rPr>
        <sz val="9"/>
        <color theme="1"/>
        <rFont val="方正仿宋_GBK"/>
        <charset val="134"/>
      </rPr>
      <t>大观区观和智慧物流数字产业园</t>
    </r>
    <r>
      <rPr>
        <sz val="9"/>
        <color theme="1"/>
        <rFont val="Times New Roman"/>
        <charset val="134"/>
      </rPr>
      <t>”</t>
    </r>
    <r>
      <rPr>
        <sz val="9"/>
        <color theme="1"/>
        <rFont val="方正仿宋_GBK"/>
        <charset val="134"/>
      </rPr>
      <t>以区块链、大数据、云计算等技术为依托，大幅提高网络货运发展效能和行业信息化、数字化监管效率；当地政府以大数据应用驱动发展理念为指引，结合市场化运作机制，营造良好的营商环境，打造安庆特色数字物流新质生产力，推动本地物流高质量发展转型。</t>
    </r>
  </si>
  <si>
    <t>网络货运</t>
  </si>
  <si>
    <r>
      <rPr>
        <sz val="9"/>
        <color theme="1"/>
        <rFont val="Times New Roman"/>
        <charset val="134"/>
      </rPr>
      <t>24-40</t>
    </r>
    <r>
      <rPr>
        <sz val="9"/>
        <color theme="1"/>
        <rFont val="方正仿宋_GBK"/>
        <charset val="134"/>
      </rPr>
      <t>岁，男女不限，做事认真，懂电脑所有系统</t>
    </r>
  </si>
  <si>
    <r>
      <rPr>
        <sz val="9"/>
        <color theme="1"/>
        <rFont val="Times New Roman"/>
        <charset val="134"/>
      </rPr>
      <t>5000--7000</t>
    </r>
    <r>
      <rPr>
        <sz val="9"/>
        <color theme="1"/>
        <rFont val="方正仿宋_GBK"/>
        <charset val="134"/>
      </rPr>
      <t>元</t>
    </r>
    <r>
      <rPr>
        <sz val="9"/>
        <color theme="1"/>
        <rFont val="Times New Roman"/>
        <charset val="134"/>
      </rPr>
      <t>/</t>
    </r>
    <r>
      <rPr>
        <sz val="9"/>
        <color theme="1"/>
        <rFont val="方正仿宋_GBK"/>
        <charset val="134"/>
      </rPr>
      <t>月</t>
    </r>
  </si>
  <si>
    <t>路永华</t>
  </si>
  <si>
    <t>安庆市安泰鞋材有限公司</t>
  </si>
  <si>
    <r>
      <rPr>
        <sz val="9"/>
        <color theme="1"/>
        <rFont val="方正仿宋_GBK"/>
        <charset val="134"/>
      </rPr>
      <t>安庆市安泰鞋材有限公司位于宜秀区经济开发区安踏工业园内，设有标准化生产车间、宿舍大楼、仓库及办公楼等。公司实行董事会领导下的总经理负责制，下设生产、采购、生控、行政、人事、财务、开发、仓库等部门。安泰鞋材位于宜秀经济开发区纬五路以东，总投资</t>
    </r>
    <r>
      <rPr>
        <sz val="9"/>
        <color theme="1"/>
        <rFont val="Times New Roman"/>
        <charset val="134"/>
      </rPr>
      <t>5000</t>
    </r>
    <r>
      <rPr>
        <sz val="9"/>
        <color theme="1"/>
        <rFont val="方正仿宋_GBK"/>
        <charset val="134"/>
      </rPr>
      <t>万元，主要研发、设计、生产体育运动鞋鞋底，并在政府大力支持下得到快速发展，公司的主营业务为运动鞋鞋底的研发、生产和销售一体化的整体运营。主要产品为</t>
    </r>
    <r>
      <rPr>
        <sz val="9"/>
        <color theme="1"/>
        <rFont val="Times New Roman"/>
        <charset val="134"/>
      </rPr>
      <t>EVA</t>
    </r>
    <r>
      <rPr>
        <sz val="9"/>
        <color theme="1"/>
        <rFont val="方正仿宋_GBK"/>
        <charset val="134"/>
      </rPr>
      <t>鞋底、</t>
    </r>
    <r>
      <rPr>
        <sz val="9"/>
        <color theme="1"/>
        <rFont val="Times New Roman"/>
        <charset val="134"/>
      </rPr>
      <t>PH</t>
    </r>
    <r>
      <rPr>
        <sz val="9"/>
        <color theme="1"/>
        <rFont val="方正仿宋_GBK"/>
        <charset val="134"/>
      </rPr>
      <t>鞋底、</t>
    </r>
    <r>
      <rPr>
        <sz val="9"/>
        <color theme="1"/>
        <rFont val="Times New Roman"/>
        <charset val="134"/>
      </rPr>
      <t>RB</t>
    </r>
    <r>
      <rPr>
        <sz val="9"/>
        <color theme="1"/>
        <rFont val="方正仿宋_GBK"/>
        <charset val="134"/>
      </rPr>
      <t>鞋底和其它鞋底。公司在总经理的领导下始终坚持</t>
    </r>
    <r>
      <rPr>
        <sz val="9"/>
        <color theme="1"/>
        <rFont val="Times New Roman"/>
        <charset val="134"/>
      </rPr>
      <t>“</t>
    </r>
    <r>
      <rPr>
        <sz val="9"/>
        <color theme="1"/>
        <rFont val="方正仿宋_GBK"/>
        <charset val="134"/>
      </rPr>
      <t>做大做强</t>
    </r>
    <r>
      <rPr>
        <sz val="9"/>
        <color theme="1"/>
        <rFont val="Times New Roman"/>
        <charset val="134"/>
      </rPr>
      <t>”</t>
    </r>
    <r>
      <rPr>
        <sz val="9"/>
        <color theme="1"/>
        <rFont val="方正仿宋_GBK"/>
        <charset val="134"/>
      </rPr>
      <t>这一方针，秉承</t>
    </r>
    <r>
      <rPr>
        <sz val="9"/>
        <color theme="1"/>
        <rFont val="Times New Roman"/>
        <charset val="134"/>
      </rPr>
      <t>“</t>
    </r>
    <r>
      <rPr>
        <sz val="9"/>
        <color theme="1"/>
        <rFont val="方正仿宋_GBK"/>
        <charset val="134"/>
      </rPr>
      <t>以市场为导向、以研发为龙头、以质量为保证</t>
    </r>
    <r>
      <rPr>
        <sz val="9"/>
        <color theme="1"/>
        <rFont val="Times New Roman"/>
        <charset val="134"/>
      </rPr>
      <t>”</t>
    </r>
    <r>
      <rPr>
        <sz val="9"/>
        <color theme="1"/>
        <rFont val="方正仿宋_GBK"/>
        <charset val="134"/>
      </rPr>
      <t>的经营理念。公司拥有先进的生产流水线设备，建立完善的品管制度，有良好的品保系统，并通过</t>
    </r>
    <r>
      <rPr>
        <sz val="9"/>
        <color theme="1"/>
        <rFont val="Times New Roman"/>
        <charset val="134"/>
      </rPr>
      <t>ISO9001</t>
    </r>
    <r>
      <rPr>
        <sz val="9"/>
        <color theme="1"/>
        <rFont val="方正仿宋_GBK"/>
        <charset val="134"/>
      </rPr>
      <t>：</t>
    </r>
    <r>
      <rPr>
        <sz val="9"/>
        <color theme="1"/>
        <rFont val="Times New Roman"/>
        <charset val="134"/>
      </rPr>
      <t>2015</t>
    </r>
    <r>
      <rPr>
        <sz val="9"/>
        <color theme="1"/>
        <rFont val="方正仿宋_GBK"/>
        <charset val="134"/>
      </rPr>
      <t>质量管理体系的认证。创造新时代鞋业界领军行业。</t>
    </r>
  </si>
  <si>
    <r>
      <rPr>
        <sz val="9"/>
        <color theme="1"/>
        <rFont val="Times New Roman"/>
        <charset val="134"/>
      </rPr>
      <t>1</t>
    </r>
    <r>
      <rPr>
        <sz val="9"/>
        <color theme="1"/>
        <rFont val="方正仿宋_GBK"/>
        <charset val="134"/>
      </rPr>
      <t>、修边员</t>
    </r>
    <r>
      <rPr>
        <sz val="9"/>
        <color theme="1"/>
        <rFont val="Times New Roman"/>
        <charset val="134"/>
      </rPr>
      <t xml:space="preserve">
2</t>
    </r>
    <r>
      <rPr>
        <sz val="9"/>
        <color theme="1"/>
        <rFont val="方正仿宋_GBK"/>
        <charset val="134"/>
      </rPr>
      <t>、操作工</t>
    </r>
    <r>
      <rPr>
        <sz val="9"/>
        <color theme="1"/>
        <rFont val="Times New Roman"/>
        <charset val="134"/>
      </rPr>
      <t xml:space="preserve">    </t>
    </r>
  </si>
  <si>
    <r>
      <rPr>
        <sz val="9"/>
        <color theme="1"/>
        <rFont val="方正仿宋_GBK"/>
        <charset val="134"/>
      </rPr>
      <t>要求年龄</t>
    </r>
    <r>
      <rPr>
        <sz val="9"/>
        <color theme="1"/>
        <rFont val="Times New Roman"/>
        <charset val="134"/>
      </rPr>
      <t>40</t>
    </r>
    <r>
      <rPr>
        <sz val="9"/>
        <color theme="1"/>
        <rFont val="方正仿宋_GBK"/>
        <charset val="134"/>
      </rPr>
      <t>周岁以内，身体健康，能吃苦耐劳</t>
    </r>
  </si>
  <si>
    <r>
      <rPr>
        <sz val="9"/>
        <color theme="1"/>
        <rFont val="Times New Roman"/>
        <charset val="134"/>
      </rPr>
      <t>4000-13000</t>
    </r>
    <r>
      <rPr>
        <sz val="9"/>
        <color theme="1"/>
        <rFont val="方正仿宋_GBK"/>
        <charset val="134"/>
      </rPr>
      <t>元</t>
    </r>
    <r>
      <rPr>
        <sz val="9"/>
        <color theme="1"/>
        <rFont val="Times New Roman"/>
        <charset val="134"/>
      </rPr>
      <t>/</t>
    </r>
    <r>
      <rPr>
        <sz val="9"/>
        <color theme="1"/>
        <rFont val="方正仿宋_GBK"/>
        <charset val="134"/>
      </rPr>
      <t>月</t>
    </r>
  </si>
  <si>
    <t>程岚</t>
  </si>
  <si>
    <t>安徽新奥新材料有限公司</t>
  </si>
  <si>
    <t>公司主要生产各类塑料包装袋，产品主要应用于超市、食品，物流，机械，电子，化工，医药等行业，与国内外大中型企业建立了长期的合作关系。公司深知人才、诚信、创新对企业的重要性，真诚邀请各方人才携手共同发展。</t>
  </si>
  <si>
    <t>吹膜、制袋、拌料、普工</t>
  </si>
  <si>
    <r>
      <rPr>
        <sz val="9"/>
        <color theme="1"/>
        <rFont val="方正仿宋_GBK"/>
        <charset val="134"/>
      </rPr>
      <t>年龄</t>
    </r>
    <r>
      <rPr>
        <sz val="9"/>
        <color theme="1"/>
        <rFont val="Times New Roman"/>
        <charset val="134"/>
      </rPr>
      <t>55</t>
    </r>
    <r>
      <rPr>
        <sz val="9"/>
        <color theme="1"/>
        <rFont val="方正仿宋_GBK"/>
        <charset val="134"/>
      </rPr>
      <t>岁以下，身体健康，服从安排。</t>
    </r>
  </si>
  <si>
    <r>
      <rPr>
        <sz val="9"/>
        <color theme="1"/>
        <rFont val="Times New Roman"/>
        <charset val="134"/>
      </rPr>
      <t>5000-8000</t>
    </r>
    <r>
      <rPr>
        <sz val="9"/>
        <color theme="1"/>
        <rFont val="方正仿宋_GBK"/>
        <charset val="134"/>
      </rPr>
      <t>元</t>
    </r>
  </si>
  <si>
    <t>李春娇</t>
  </si>
  <si>
    <t>安庆力翔新能源科技有限责任</t>
  </si>
  <si>
    <r>
      <rPr>
        <sz val="9"/>
        <color theme="1"/>
        <rFont val="方正仿宋_GBK"/>
        <charset val="134"/>
      </rPr>
      <t>公司位于桐城市经济开发区龙池路</t>
    </r>
    <r>
      <rPr>
        <sz val="9"/>
        <color theme="1"/>
        <rFont val="Times New Roman"/>
        <charset val="134"/>
      </rPr>
      <t>6</t>
    </r>
    <r>
      <rPr>
        <sz val="9"/>
        <color theme="1"/>
        <rFont val="方正仿宋_GBK"/>
        <charset val="134"/>
      </rPr>
      <t>号，配套国内知名新能源企业，主要产品为新能源电池铝壳、盖板等，应用于纯电动大巴、纯电动轿车等领域，产品性能指标处于国内领先地位</t>
    </r>
  </si>
  <si>
    <r>
      <rPr>
        <sz val="9"/>
        <color theme="1"/>
        <rFont val="Times New Roman"/>
        <charset val="134"/>
      </rPr>
      <t>1</t>
    </r>
    <r>
      <rPr>
        <sz val="9"/>
        <color theme="1"/>
        <rFont val="方正仿宋_GBK"/>
        <charset val="134"/>
      </rPr>
      <t>、男女不限，</t>
    </r>
    <r>
      <rPr>
        <sz val="9"/>
        <color theme="1"/>
        <rFont val="Times New Roman"/>
        <charset val="134"/>
      </rPr>
      <t>18-50</t>
    </r>
    <r>
      <rPr>
        <sz val="9"/>
        <color theme="1"/>
        <rFont val="方正仿宋_GBK"/>
        <charset val="134"/>
      </rPr>
      <t>周岁；</t>
    </r>
    <r>
      <rPr>
        <sz val="9"/>
        <color theme="1"/>
        <rFont val="Times New Roman"/>
        <charset val="134"/>
      </rPr>
      <t xml:space="preserve">                                 2</t>
    </r>
    <r>
      <rPr>
        <sz val="9"/>
        <color theme="1"/>
        <rFont val="方正仿宋_GBK"/>
        <charset val="134"/>
      </rPr>
      <t>、小学及以上文化，身体健康、视力良好，能吃苦耐劳；</t>
    </r>
    <r>
      <rPr>
        <sz val="9"/>
        <color theme="1"/>
        <rFont val="Times New Roman"/>
        <charset val="134"/>
      </rPr>
      <t xml:space="preserve">
3</t>
    </r>
    <r>
      <rPr>
        <sz val="9"/>
        <color theme="1"/>
        <rFont val="方正仿宋_GBK"/>
        <charset val="134"/>
      </rPr>
      <t>、坐岗（少量工序为站岗），上班时间</t>
    </r>
    <r>
      <rPr>
        <sz val="9"/>
        <color theme="1"/>
        <rFont val="Times New Roman"/>
        <charset val="134"/>
      </rPr>
      <t>12</t>
    </r>
    <r>
      <rPr>
        <sz val="9"/>
        <color theme="1"/>
        <rFont val="方正仿宋_GBK"/>
        <charset val="134"/>
      </rPr>
      <t>小时，能适应倒班，半个月一倒；</t>
    </r>
    <r>
      <rPr>
        <sz val="9"/>
        <color theme="1"/>
        <rFont val="Times New Roman"/>
        <charset val="134"/>
      </rPr>
      <t xml:space="preserve">
4</t>
    </r>
    <r>
      <rPr>
        <sz val="9"/>
        <color theme="1"/>
        <rFont val="方正仿宋_GBK"/>
        <charset val="134"/>
      </rPr>
      <t>、车间环境分无尘空调车间与普通车间</t>
    </r>
  </si>
  <si>
    <r>
      <rPr>
        <sz val="9"/>
        <color theme="1"/>
        <rFont val="方正仿宋_GBK"/>
        <charset val="134"/>
      </rPr>
      <t>综合薪资</t>
    </r>
    <r>
      <rPr>
        <sz val="9"/>
        <color theme="1"/>
        <rFont val="Times New Roman"/>
        <charset val="134"/>
      </rPr>
      <t>5000-9000</t>
    </r>
    <r>
      <rPr>
        <sz val="9"/>
        <color theme="1"/>
        <rFont val="方正仿宋_GBK"/>
        <charset val="134"/>
      </rPr>
      <t>元</t>
    </r>
  </si>
  <si>
    <t>苏欣欣</t>
  </si>
  <si>
    <t>安徽松晟源食品有限公司</t>
  </si>
  <si>
    <r>
      <rPr>
        <sz val="9"/>
        <color theme="1"/>
        <rFont val="方正仿宋_GBK"/>
        <charset val="134"/>
      </rPr>
      <t>安徽松晟源食品有限公司位于安徽省安庆市桐城市国家级经济技术开发区双创园内，公司主要以研发、生产、销售为一体的肉制品生产企业。本公司拥有标准化的十万级净化生产车间和严格生产流程</t>
    </r>
    <r>
      <rPr>
        <sz val="9"/>
        <color theme="1"/>
        <rFont val="Times New Roman"/>
        <charset val="134"/>
      </rPr>
      <t>.</t>
    </r>
    <r>
      <rPr>
        <sz val="9"/>
        <color theme="1"/>
        <rFont val="方正仿宋_GBK"/>
        <charset val="134"/>
      </rPr>
      <t>并和国内外一线企业保持战略合作关系</t>
    </r>
    <r>
      <rPr>
        <sz val="9"/>
        <color theme="1"/>
        <rFont val="Times New Roman"/>
        <charset val="134"/>
      </rPr>
      <t>:</t>
    </r>
    <r>
      <rPr>
        <sz val="9"/>
        <color theme="1"/>
        <rFont val="方正仿宋_GBK"/>
        <charset val="134"/>
      </rPr>
      <t>主要客户有</t>
    </r>
    <r>
      <rPr>
        <sz val="9"/>
        <color theme="1"/>
        <rFont val="Times New Roman"/>
        <charset val="134"/>
      </rPr>
      <t>:</t>
    </r>
    <r>
      <rPr>
        <sz val="9"/>
        <color theme="1"/>
        <rFont val="方正仿宋_GBK"/>
        <charset val="134"/>
      </rPr>
      <t>三只松鼠、鲍师傅、詹记、巴比馒头、吉祥馄饨、叮咚买菜、</t>
    </r>
    <r>
      <rPr>
        <sz val="9"/>
        <color theme="1"/>
        <rFont val="Times New Roman"/>
        <charset val="134"/>
      </rPr>
      <t>N</t>
    </r>
    <r>
      <rPr>
        <sz val="9"/>
        <color theme="1"/>
        <rFont val="方正仿宋_GBK"/>
        <charset val="134"/>
      </rPr>
      <t>多寿司等等</t>
    </r>
    <r>
      <rPr>
        <sz val="9"/>
        <color theme="1"/>
        <rFont val="Times New Roman"/>
        <charset val="134"/>
      </rPr>
      <t>;</t>
    </r>
    <r>
      <rPr>
        <sz val="9"/>
        <color theme="1"/>
        <rFont val="方正仿宋_GBK"/>
        <charset val="134"/>
      </rPr>
      <t>拥有行业广泛的客户资源及生产研发力量。</t>
    </r>
  </si>
  <si>
    <r>
      <rPr>
        <sz val="9"/>
        <color theme="1"/>
        <rFont val="Times New Roman"/>
        <charset val="134"/>
      </rPr>
      <t>53</t>
    </r>
    <r>
      <rPr>
        <sz val="9"/>
        <color theme="1"/>
        <rFont val="方正仿宋_GBK"/>
        <charset val="134"/>
      </rPr>
      <t>周岁以下，身体健康，能识字</t>
    </r>
  </si>
  <si>
    <r>
      <rPr>
        <sz val="9"/>
        <color theme="1"/>
        <rFont val="方正仿宋_GBK"/>
        <charset val="134"/>
      </rPr>
      <t>综合月薪资</t>
    </r>
    <r>
      <rPr>
        <sz val="9"/>
        <color theme="1"/>
        <rFont val="Times New Roman"/>
        <charset val="134"/>
      </rPr>
      <t>4700</t>
    </r>
    <r>
      <rPr>
        <sz val="9"/>
        <color theme="1"/>
        <rFont val="方正仿宋_GBK"/>
        <charset val="134"/>
      </rPr>
      <t>元</t>
    </r>
    <r>
      <rPr>
        <sz val="9"/>
        <color theme="1"/>
        <rFont val="Times New Roman"/>
        <charset val="134"/>
      </rPr>
      <t>/</t>
    </r>
    <r>
      <rPr>
        <sz val="9"/>
        <color theme="1"/>
        <rFont val="方正仿宋_GBK"/>
        <charset val="134"/>
      </rPr>
      <t>月</t>
    </r>
    <r>
      <rPr>
        <sz val="9"/>
        <color theme="1"/>
        <rFont val="Times New Roman"/>
        <charset val="134"/>
      </rPr>
      <t>-5500</t>
    </r>
    <r>
      <rPr>
        <sz val="9"/>
        <color theme="1"/>
        <rFont val="方正仿宋_GBK"/>
        <charset val="134"/>
      </rPr>
      <t>元</t>
    </r>
    <r>
      <rPr>
        <sz val="9"/>
        <color theme="1"/>
        <rFont val="Times New Roman"/>
        <charset val="134"/>
      </rPr>
      <t>/</t>
    </r>
    <r>
      <rPr>
        <sz val="9"/>
        <color theme="1"/>
        <rFont val="方正仿宋_GBK"/>
        <charset val="134"/>
      </rPr>
      <t>月</t>
    </r>
  </si>
  <si>
    <t>殷女士</t>
  </si>
  <si>
    <t>桐城国轩新能源有限公司</t>
  </si>
  <si>
    <r>
      <rPr>
        <sz val="9"/>
        <color theme="1"/>
        <rFont val="方正仿宋_GBK"/>
        <charset val="134"/>
      </rPr>
      <t>国轩高科股份有限公司系中国动力电池企业最早进入资本市场的民族企业，于</t>
    </r>
    <r>
      <rPr>
        <sz val="9"/>
        <color theme="1"/>
        <rFont val="Times New Roman"/>
        <charset val="134"/>
      </rPr>
      <t>2015</t>
    </r>
    <r>
      <rPr>
        <sz val="9"/>
        <color theme="1"/>
        <rFont val="方正仿宋_GBK"/>
        <charset val="134"/>
      </rPr>
      <t>年上市，股票代码</t>
    </r>
    <r>
      <rPr>
        <sz val="9"/>
        <color theme="1"/>
        <rFont val="Times New Roman"/>
        <charset val="134"/>
      </rPr>
      <t>002074,</t>
    </r>
    <r>
      <rPr>
        <sz val="9"/>
        <color theme="1"/>
        <rFont val="方正仿宋_GBK"/>
        <charset val="134"/>
      </rPr>
      <t>拥有新能源汽车动力电池、储能、输配电设备等业务板块。目前在中国合肥、上海、美国硅谷、克利夫兰、日本筑波、新加坡、欧洲德国等地建立了全球八大研发中心和十四大生产基地。</t>
    </r>
  </si>
  <si>
    <r>
      <rPr>
        <sz val="9"/>
        <color rgb="FF000000"/>
        <rFont val="方正仿宋_GBK"/>
        <charset val="134"/>
      </rPr>
      <t>设备技术员</t>
    </r>
    <r>
      <rPr>
        <sz val="9"/>
        <color rgb="FF000000"/>
        <rFont val="Times New Roman"/>
        <charset val="134"/>
      </rPr>
      <t>/</t>
    </r>
    <r>
      <rPr>
        <sz val="9"/>
        <color rgb="FF000000"/>
        <rFont val="方正仿宋_GBK"/>
        <charset val="134"/>
      </rPr>
      <t>设备工程师</t>
    </r>
  </si>
  <si>
    <t>专科及以上学历、机械设计制造及其自动化、电气工程、自动化等相关专业</t>
  </si>
  <si>
    <r>
      <rPr>
        <sz val="9"/>
        <color theme="1"/>
        <rFont val="Times New Roman"/>
        <charset val="134"/>
      </rPr>
      <t>6500-15000</t>
    </r>
    <r>
      <rPr>
        <sz val="9"/>
        <color theme="1"/>
        <rFont val="方正仿宋_GBK"/>
        <charset val="134"/>
      </rPr>
      <t>元</t>
    </r>
    <r>
      <rPr>
        <sz val="9"/>
        <color theme="1"/>
        <rFont val="Times New Roman"/>
        <charset val="134"/>
      </rPr>
      <t>/</t>
    </r>
    <r>
      <rPr>
        <sz val="9"/>
        <color theme="1"/>
        <rFont val="方正仿宋_GBK"/>
        <charset val="134"/>
      </rPr>
      <t>月</t>
    </r>
  </si>
  <si>
    <t>程先生</t>
  </si>
  <si>
    <r>
      <rPr>
        <sz val="9"/>
        <color rgb="FF000000"/>
        <rFont val="方正仿宋_GBK"/>
        <charset val="134"/>
      </rPr>
      <t>品质检验员</t>
    </r>
    <r>
      <rPr>
        <sz val="9"/>
        <color rgb="FF000000"/>
        <rFont val="Times New Roman"/>
        <charset val="134"/>
      </rPr>
      <t>/</t>
    </r>
    <r>
      <rPr>
        <sz val="9"/>
        <color rgb="FF000000"/>
        <rFont val="方正仿宋_GBK"/>
        <charset val="134"/>
      </rPr>
      <t>品质工程师</t>
    </r>
  </si>
  <si>
    <t>专科及以上学历，理工科相关专业</t>
  </si>
  <si>
    <t>陈先生</t>
  </si>
  <si>
    <t>初中及以上学历，身体健康，能适应倒班。</t>
  </si>
  <si>
    <r>
      <rPr>
        <sz val="9"/>
        <color theme="1"/>
        <rFont val="Times New Roman"/>
        <charset val="134"/>
      </rPr>
      <t>6000-7500</t>
    </r>
    <r>
      <rPr>
        <sz val="9"/>
        <color theme="1"/>
        <rFont val="方正仿宋_GBK"/>
        <charset val="134"/>
      </rPr>
      <t>元</t>
    </r>
    <r>
      <rPr>
        <sz val="9"/>
        <color theme="1"/>
        <rFont val="Times New Roman"/>
        <charset val="134"/>
      </rPr>
      <t>/</t>
    </r>
    <r>
      <rPr>
        <sz val="9"/>
        <color theme="1"/>
        <rFont val="方正仿宋_GBK"/>
        <charset val="134"/>
      </rPr>
      <t>月</t>
    </r>
  </si>
  <si>
    <t>安徽布袋王环保科技有限公司</t>
  </si>
  <si>
    <r>
      <rPr>
        <sz val="9"/>
        <color theme="1"/>
        <rFont val="方正仿宋_GBK"/>
        <charset val="134"/>
      </rPr>
      <t>安徽布袋王环保科技有限公司成立于</t>
    </r>
    <r>
      <rPr>
        <sz val="9"/>
        <color theme="1"/>
        <rFont val="Times New Roman"/>
        <charset val="134"/>
      </rPr>
      <t>2024</t>
    </r>
    <r>
      <rPr>
        <sz val="9"/>
        <color theme="1"/>
        <rFont val="方正仿宋_GBK"/>
        <charset val="134"/>
      </rPr>
      <t>年</t>
    </r>
    <r>
      <rPr>
        <sz val="9"/>
        <color theme="1"/>
        <rFont val="Times New Roman"/>
        <charset val="134"/>
      </rPr>
      <t>1</t>
    </r>
    <r>
      <rPr>
        <sz val="9"/>
        <color theme="1"/>
        <rFont val="方正仿宋_GBK"/>
        <charset val="134"/>
      </rPr>
      <t>月，坐落于安徽省安庆桐城双新经济技术开发区，是一家集产品研发、生产、贸易为一体的包装企业，致力于推动环保包装产品的发展。作为福建南王环保科技股份有限公司</t>
    </r>
    <r>
      <rPr>
        <sz val="9"/>
        <color theme="1"/>
        <rFont val="Times New Roman"/>
        <charset val="134"/>
      </rPr>
      <t>(</t>
    </r>
    <r>
      <rPr>
        <sz val="9"/>
        <color theme="1"/>
        <rFont val="方正仿宋_GBK"/>
        <charset val="134"/>
      </rPr>
      <t>股票代码</t>
    </r>
    <r>
      <rPr>
        <sz val="9"/>
        <color theme="1"/>
        <rFont val="Times New Roman"/>
        <charset val="134"/>
      </rPr>
      <t>:301355)</t>
    </r>
    <r>
      <rPr>
        <sz val="9"/>
        <color theme="1"/>
        <rFont val="方正仿宋_GBK"/>
        <charset val="134"/>
      </rPr>
      <t>的控股子公司，布袋王将依托南王科技的全球布局能力、完善的质量管理体系以及各领域的头部客户优势，致力于在全球多地点布局智能化生产基地。</t>
    </r>
    <r>
      <rPr>
        <sz val="9"/>
        <color theme="1"/>
        <rFont val="Times New Roman"/>
        <charset val="134"/>
      </rPr>
      <t xml:space="preserve">
</t>
    </r>
    <r>
      <rPr>
        <sz val="9"/>
        <color theme="1"/>
        <rFont val="方正仿宋_GBK"/>
        <charset val="134"/>
      </rPr>
      <t>布袋王拥有国内先进的生产设备和完善的制袋工序，生产经营总面积约</t>
    </r>
    <r>
      <rPr>
        <sz val="9"/>
        <color theme="1"/>
        <rFont val="Times New Roman"/>
        <charset val="134"/>
      </rPr>
      <t>7.5</t>
    </r>
    <r>
      <rPr>
        <sz val="9"/>
        <color theme="1"/>
        <rFont val="方正仿宋_GBK"/>
        <charset val="134"/>
      </rPr>
      <t>万平方米，拥有吹布、印刷、制袋等主要生产设备</t>
    </r>
    <r>
      <rPr>
        <sz val="9"/>
        <color theme="1"/>
        <rFont val="Times New Roman"/>
        <charset val="134"/>
      </rPr>
      <t>100</t>
    </r>
    <r>
      <rPr>
        <sz val="9"/>
        <color theme="1"/>
        <rFont val="方正仿宋_GBK"/>
        <charset val="134"/>
      </rPr>
      <t>余台，检验和试验设备近</t>
    </r>
    <r>
      <rPr>
        <sz val="9"/>
        <color theme="1"/>
        <rFont val="Times New Roman"/>
        <charset val="134"/>
      </rPr>
      <t>30</t>
    </r>
    <r>
      <rPr>
        <sz val="9"/>
        <color theme="1"/>
        <rFont val="方正仿宋_GBK"/>
        <charset val="134"/>
      </rPr>
      <t>台</t>
    </r>
    <r>
      <rPr>
        <sz val="9"/>
        <color theme="1"/>
        <rFont val="Times New Roman"/>
        <charset val="134"/>
      </rPr>
      <t>(</t>
    </r>
    <r>
      <rPr>
        <sz val="9"/>
        <color theme="1"/>
        <rFont val="方正仿宋_GBK"/>
        <charset val="134"/>
      </rPr>
      <t>套</t>
    </r>
    <r>
      <rPr>
        <sz val="9"/>
        <color theme="1"/>
        <rFont val="Times New Roman"/>
        <charset val="134"/>
      </rPr>
      <t>)</t>
    </r>
    <r>
      <rPr>
        <sz val="9"/>
        <color theme="1"/>
        <rFont val="方正仿宋_GBK"/>
        <charset val="134"/>
      </rPr>
      <t>，可年产约</t>
    </r>
    <r>
      <rPr>
        <sz val="9"/>
        <color theme="1"/>
        <rFont val="Times New Roman"/>
        <charset val="134"/>
      </rPr>
      <t>10</t>
    </r>
    <r>
      <rPr>
        <sz val="9"/>
        <color theme="1"/>
        <rFont val="方正仿宋_GBK"/>
        <charset val="134"/>
      </rPr>
      <t>亿只无纺布包装袋。公司已通过质量管理体系和职业健康安全管理体系认证，并成立专业的技术研发团队，现有</t>
    </r>
    <r>
      <rPr>
        <sz val="9"/>
        <color theme="1"/>
        <rFont val="Times New Roman"/>
        <charset val="134"/>
      </rPr>
      <t>8</t>
    </r>
    <r>
      <rPr>
        <sz val="9"/>
        <color theme="1"/>
        <rFont val="方正仿宋_GBK"/>
        <charset val="134"/>
      </rPr>
      <t>项行业领先的核心专利技术。</t>
    </r>
    <r>
      <rPr>
        <sz val="9"/>
        <color theme="1"/>
        <rFont val="Times New Roman"/>
        <charset val="134"/>
      </rPr>
      <t xml:space="preserve">
</t>
    </r>
    <r>
      <rPr>
        <sz val="9"/>
        <color theme="1"/>
        <rFont val="方正仿宋_GBK"/>
        <charset val="134"/>
      </rPr>
      <t>作为《外卖无纺布环保袋团体标准</t>
    </r>
    <r>
      <rPr>
        <sz val="9"/>
        <color theme="1"/>
        <rFont val="Times New Roman"/>
        <charset val="134"/>
      </rPr>
      <t>T/HBFPA017-2023</t>
    </r>
    <r>
      <rPr>
        <sz val="9"/>
        <color theme="1"/>
        <rFont val="方正仿宋_GBK"/>
        <charset val="134"/>
      </rPr>
      <t>》的起草单位，布袋王未来将以南王科技的愿景为目标，在无纺布袋品项上，致力领跑行业，成为世界级品牌最信赖的合作伙伴。</t>
    </r>
  </si>
  <si>
    <t>机长（淋膜、织布、制袋）</t>
  </si>
  <si>
    <r>
      <rPr>
        <sz val="9"/>
        <color theme="1"/>
        <rFont val="Times New Roman"/>
        <charset val="134"/>
      </rPr>
      <t>2</t>
    </r>
    <r>
      <rPr>
        <sz val="9"/>
        <color theme="1"/>
        <rFont val="方正仿宋_GBK"/>
        <charset val="134"/>
      </rPr>
      <t>年左右机长工作经验，能够独立处理机台故障及其他问题。</t>
    </r>
  </si>
  <si>
    <t>8000-12000</t>
  </si>
  <si>
    <t>操磊非</t>
  </si>
  <si>
    <t>学徒（淋膜、织布、制袋）</t>
  </si>
  <si>
    <r>
      <rPr>
        <sz val="9"/>
        <color theme="1"/>
        <rFont val="方正仿宋_GBK"/>
        <charset val="134"/>
      </rPr>
      <t>年纪</t>
    </r>
    <r>
      <rPr>
        <sz val="9"/>
        <color theme="1"/>
        <rFont val="Times New Roman"/>
        <charset val="134"/>
      </rPr>
      <t>35</t>
    </r>
    <r>
      <rPr>
        <sz val="9"/>
        <color theme="1"/>
        <rFont val="方正仿宋_GBK"/>
        <charset val="134"/>
      </rPr>
      <t>岁以内，服从工作安排。</t>
    </r>
  </si>
  <si>
    <t>5500-6000</t>
  </si>
  <si>
    <t>桐城信邦电子有限公司</t>
  </si>
  <si>
    <r>
      <rPr>
        <sz val="9"/>
        <color theme="1"/>
        <rFont val="方正仿宋_GBK"/>
        <charset val="134"/>
      </rPr>
      <t>信邦电子成立于</t>
    </r>
    <r>
      <rPr>
        <sz val="9"/>
        <color theme="1"/>
        <rFont val="Times New Roman"/>
        <charset val="134"/>
      </rPr>
      <t>1989</t>
    </r>
    <r>
      <rPr>
        <sz val="9"/>
        <color theme="1"/>
        <rFont val="方正仿宋_GBK"/>
        <charset val="134"/>
      </rPr>
      <t>年，是全球领先的电子零件设计与制造整合方案提供商。桐城信邦电子成立于</t>
    </r>
    <r>
      <rPr>
        <sz val="9"/>
        <color theme="1"/>
        <rFont val="Times New Roman"/>
        <charset val="134"/>
      </rPr>
      <t>2007</t>
    </r>
    <r>
      <rPr>
        <sz val="9"/>
        <color theme="1"/>
        <rFont val="方正仿宋_GBK"/>
        <charset val="134"/>
      </rPr>
      <t>年</t>
    </r>
    <r>
      <rPr>
        <sz val="9"/>
        <color theme="1"/>
        <rFont val="Times New Roman"/>
        <charset val="134"/>
      </rPr>
      <t>7</t>
    </r>
    <r>
      <rPr>
        <sz val="9"/>
        <color theme="1"/>
        <rFont val="方正仿宋_GBK"/>
        <charset val="134"/>
      </rPr>
      <t>月，是信邦（国际）电子有限公司的全资子公司。公司主要生产医疗、汽车、机器人、轨道交通、绿色能源、工业控制、通讯物联等相关领域的线束设计及制造。公司现有员工</t>
    </r>
    <r>
      <rPr>
        <sz val="9"/>
        <color theme="1"/>
        <rFont val="Times New Roman"/>
        <charset val="134"/>
      </rPr>
      <t>1000</t>
    </r>
    <r>
      <rPr>
        <sz val="9"/>
        <color theme="1"/>
        <rFont val="方正仿宋_GBK"/>
        <charset val="134"/>
      </rPr>
      <t>多人，业务据点遍布全球。</t>
    </r>
  </si>
  <si>
    <r>
      <rPr>
        <sz val="9"/>
        <color theme="1"/>
        <rFont val="方正仿宋_GBK"/>
        <charset val="134"/>
      </rPr>
      <t>招工要求：</t>
    </r>
    <r>
      <rPr>
        <sz val="9"/>
        <color theme="1"/>
        <rFont val="Times New Roman"/>
        <charset val="134"/>
      </rPr>
      <t xml:space="preserve">
1.</t>
    </r>
    <r>
      <rPr>
        <sz val="9"/>
        <color theme="1"/>
        <rFont val="方正仿宋_GBK"/>
        <charset val="134"/>
      </rPr>
      <t>女性</t>
    </r>
    <r>
      <rPr>
        <sz val="9"/>
        <color theme="1"/>
        <rFont val="Times New Roman"/>
        <charset val="134"/>
      </rPr>
      <t xml:space="preserve">
3.</t>
    </r>
    <r>
      <rPr>
        <sz val="9"/>
        <color theme="1"/>
        <rFont val="方正仿宋_GBK"/>
        <charset val="134"/>
      </rPr>
      <t>无色盲色弱</t>
    </r>
    <r>
      <rPr>
        <sz val="9"/>
        <color theme="1"/>
        <rFont val="Times New Roman"/>
        <charset val="134"/>
      </rPr>
      <t xml:space="preserve">
4.</t>
    </r>
    <r>
      <rPr>
        <sz val="9"/>
        <color theme="1"/>
        <rFont val="方正仿宋_GBK"/>
        <charset val="134"/>
      </rPr>
      <t>识字，识</t>
    </r>
    <r>
      <rPr>
        <sz val="9"/>
        <color theme="1"/>
        <rFont val="Times New Roman"/>
        <charset val="134"/>
      </rPr>
      <t>26</t>
    </r>
    <r>
      <rPr>
        <sz val="9"/>
        <color theme="1"/>
        <rFont val="方正仿宋_GBK"/>
        <charset val="134"/>
      </rPr>
      <t>个英文字母</t>
    </r>
  </si>
  <si>
    <t>5-6K</t>
  </si>
  <si>
    <t>崔女士</t>
  </si>
  <si>
    <t>日语海外业务</t>
  </si>
  <si>
    <r>
      <rPr>
        <sz val="9"/>
        <color theme="1"/>
        <rFont val="Times New Roman"/>
        <charset val="134"/>
      </rPr>
      <t>1.</t>
    </r>
    <r>
      <rPr>
        <sz val="9"/>
        <color theme="1"/>
        <rFont val="方正仿宋_GBK"/>
        <charset val="134"/>
      </rPr>
      <t>本科以上学历，日语</t>
    </r>
    <r>
      <rPr>
        <sz val="9"/>
        <color theme="1"/>
        <rFont val="Times New Roman"/>
        <charset val="134"/>
      </rPr>
      <t xml:space="preserve">    </t>
    </r>
    <r>
      <rPr>
        <sz val="9"/>
        <color theme="1"/>
        <rFont val="方正仿宋_GBK"/>
        <charset val="134"/>
      </rPr>
      <t>市场</t>
    </r>
    <r>
      <rPr>
        <sz val="9"/>
        <color theme="1"/>
        <rFont val="Times New Roman"/>
        <charset val="134"/>
      </rPr>
      <t xml:space="preserve"> </t>
    </r>
    <r>
      <rPr>
        <sz val="9"/>
        <color theme="1"/>
        <rFont val="方正仿宋_GBK"/>
        <charset val="134"/>
      </rPr>
      <t>营销等专业；</t>
    </r>
    <r>
      <rPr>
        <sz val="9"/>
        <color theme="1"/>
        <rFont val="Times New Roman"/>
        <charset val="134"/>
      </rPr>
      <t xml:space="preserve">
2.</t>
    </r>
    <r>
      <rPr>
        <sz val="9"/>
        <color theme="1"/>
        <rFont val="方正仿宋_GBK"/>
        <charset val="134"/>
      </rPr>
      <t>日语说读写熟练；</t>
    </r>
    <r>
      <rPr>
        <sz val="9"/>
        <color theme="1"/>
        <rFont val="Times New Roman"/>
        <charset val="134"/>
      </rPr>
      <t xml:space="preserve">
3.</t>
    </r>
    <r>
      <rPr>
        <sz val="9"/>
        <color theme="1"/>
        <rFont val="方正仿宋_GBK"/>
        <charset val="134"/>
      </rPr>
      <t>有业务或市场调研经验</t>
    </r>
    <r>
      <rPr>
        <sz val="9"/>
        <color theme="1"/>
        <rFont val="Times New Roman"/>
        <charset val="134"/>
      </rPr>
      <t xml:space="preserve">
4.</t>
    </r>
    <r>
      <rPr>
        <sz val="9"/>
        <color theme="1"/>
        <rFont val="方正仿宋_GBK"/>
        <charset val="134"/>
      </rPr>
      <t>人员对机电行业领域有专业度</t>
    </r>
    <r>
      <rPr>
        <sz val="9"/>
        <color theme="1"/>
        <rFont val="Times New Roman"/>
        <charset val="134"/>
      </rPr>
      <t xml:space="preserve">
5.PPT</t>
    </r>
    <r>
      <rPr>
        <sz val="9"/>
        <color theme="1"/>
        <rFont val="方正仿宋_GBK"/>
        <charset val="134"/>
      </rPr>
      <t>熟练精通</t>
    </r>
    <r>
      <rPr>
        <sz val="9"/>
        <color theme="1"/>
        <rFont val="Times New Roman"/>
        <charset val="134"/>
      </rPr>
      <t xml:space="preserve">
6.</t>
    </r>
    <r>
      <rPr>
        <sz val="9"/>
        <color theme="1"/>
        <rFont val="方正仿宋_GBK"/>
        <charset val="134"/>
      </rPr>
      <t>有留学背景。</t>
    </r>
  </si>
  <si>
    <t>5-10K</t>
  </si>
  <si>
    <t>国内业务</t>
  </si>
  <si>
    <r>
      <rPr>
        <sz val="9"/>
        <color theme="1"/>
        <rFont val="Times New Roman"/>
        <charset val="134"/>
      </rPr>
      <t>1.</t>
    </r>
    <r>
      <rPr>
        <sz val="9"/>
        <color theme="1"/>
        <rFont val="方正仿宋_GBK"/>
        <charset val="134"/>
      </rPr>
      <t>对电子元器件了解，有一定的市场分析及判断能力；</t>
    </r>
    <r>
      <rPr>
        <sz val="9"/>
        <color theme="1"/>
        <rFont val="Times New Roman"/>
        <charset val="134"/>
      </rPr>
      <t xml:space="preserve">
2.</t>
    </r>
    <r>
      <rPr>
        <sz val="9"/>
        <color theme="1"/>
        <rFont val="方正仿宋_GBK"/>
        <charset val="134"/>
      </rPr>
      <t>主要负责业务的拓展，按主管分配的销售任务完成销售目标；</t>
    </r>
    <r>
      <rPr>
        <sz val="9"/>
        <color theme="1"/>
        <rFont val="Times New Roman"/>
        <charset val="134"/>
      </rPr>
      <t xml:space="preserve">
3.</t>
    </r>
    <r>
      <rPr>
        <sz val="9"/>
        <color theme="1"/>
        <rFont val="方正仿宋_GBK"/>
        <charset val="134"/>
      </rPr>
      <t>做好客情关系，负责国内市场开发与维护；</t>
    </r>
    <r>
      <rPr>
        <sz val="9"/>
        <color theme="1"/>
        <rFont val="Times New Roman"/>
        <charset val="134"/>
      </rPr>
      <t xml:space="preserve">
4.</t>
    </r>
    <r>
      <rPr>
        <sz val="9"/>
        <color theme="1"/>
        <rFont val="方正仿宋_GBK"/>
        <charset val="134"/>
      </rPr>
      <t>进行市场调查与研究，建立国内客户档案；</t>
    </r>
    <r>
      <rPr>
        <sz val="9"/>
        <color theme="1"/>
        <rFont val="Times New Roman"/>
        <charset val="134"/>
      </rPr>
      <t xml:space="preserve">
5.</t>
    </r>
    <r>
      <rPr>
        <sz val="9"/>
        <color theme="1"/>
        <rFont val="方正仿宋_GBK"/>
        <charset val="134"/>
      </rPr>
      <t>销售的预测，收集并提供市场情报；</t>
    </r>
    <r>
      <rPr>
        <sz val="9"/>
        <color theme="1"/>
        <rFont val="Times New Roman"/>
        <charset val="134"/>
      </rPr>
      <t xml:space="preserve">
6.</t>
    </r>
    <r>
      <rPr>
        <sz val="9"/>
        <color theme="1"/>
        <rFont val="方正仿宋_GBK"/>
        <charset val="134"/>
      </rPr>
      <t>性格外向</t>
    </r>
    <r>
      <rPr>
        <sz val="9"/>
        <color theme="1"/>
        <rFont val="Times New Roman"/>
        <charset val="134"/>
      </rPr>
      <t>,</t>
    </r>
    <r>
      <rPr>
        <sz val="9"/>
        <color theme="1"/>
        <rFont val="方正仿宋_GBK"/>
        <charset val="134"/>
      </rPr>
      <t>富有亲和力</t>
    </r>
    <r>
      <rPr>
        <sz val="9"/>
        <color theme="1"/>
        <rFont val="Times New Roman"/>
        <charset val="134"/>
      </rPr>
      <t>,</t>
    </r>
    <r>
      <rPr>
        <sz val="9"/>
        <color theme="1"/>
        <rFont val="方正仿宋_GBK"/>
        <charset val="134"/>
      </rPr>
      <t>有较强的沟通能力及人际交际能力；</t>
    </r>
  </si>
  <si>
    <t>5-10k</t>
  </si>
  <si>
    <t>安徽搏德精密机械科技有限公司</t>
  </si>
  <si>
    <r>
      <rPr>
        <sz val="9"/>
        <color rgb="FF000000"/>
        <rFont val="方正仿宋_GBK"/>
        <charset val="134"/>
      </rPr>
      <t>搏德精密成立于</t>
    </r>
    <r>
      <rPr>
        <sz val="9"/>
        <color rgb="FF000000"/>
        <rFont val="Times New Roman"/>
        <charset val="134"/>
      </rPr>
      <t>2016</t>
    </r>
    <r>
      <rPr>
        <sz val="9"/>
        <color rgb="FF000000"/>
        <rFont val="方正仿宋_GBK"/>
        <charset val="134"/>
      </rPr>
      <t>年，总部位于广东东莞，专注于精密零部件解决方案。公司总占地面积约</t>
    </r>
    <r>
      <rPr>
        <sz val="9"/>
        <color rgb="FF000000"/>
        <rFont val="Times New Roman"/>
        <charset val="134"/>
      </rPr>
      <t>50</t>
    </r>
    <r>
      <rPr>
        <sz val="9"/>
        <color rgb="FF000000"/>
        <rFont val="方正仿宋_GBK"/>
        <charset val="134"/>
      </rPr>
      <t>亩，生产车间总占地面积</t>
    </r>
    <r>
      <rPr>
        <sz val="9"/>
        <color rgb="FF000000"/>
        <rFont val="Times New Roman"/>
        <charset val="134"/>
      </rPr>
      <t>3000</t>
    </r>
    <r>
      <rPr>
        <sz val="9"/>
        <color rgb="FF000000"/>
        <rFont val="方正仿宋_GBK"/>
        <charset val="134"/>
      </rPr>
      <t>余平方米。安徽搏德精密精密机械科技有限公司是一家产品广泛应用于航空、军工、消费电子、汽车、生命科学及等领域。</t>
    </r>
    <r>
      <rPr>
        <sz val="9"/>
        <color rgb="FF000000"/>
        <rFont val="Times New Roman"/>
        <charset val="134"/>
      </rPr>
      <t xml:space="preserve">
</t>
    </r>
    <r>
      <rPr>
        <sz val="9"/>
        <color rgb="FF000000"/>
        <rFont val="方正仿宋_GBK"/>
        <charset val="134"/>
      </rPr>
      <t>安徽搏德精密精密机械科技有限公司目前共计有</t>
    </r>
    <r>
      <rPr>
        <sz val="9"/>
        <color rgb="FF000000"/>
        <rFont val="Times New Roman"/>
        <charset val="134"/>
      </rPr>
      <t>3</t>
    </r>
    <r>
      <rPr>
        <sz val="9"/>
        <color rgb="FF000000"/>
        <rFont val="方正仿宋_GBK"/>
        <charset val="134"/>
      </rPr>
      <t>栋生产厂房，车间有效面积达</t>
    </r>
    <r>
      <rPr>
        <sz val="9"/>
        <color rgb="FF000000"/>
        <rFont val="Times New Roman"/>
        <charset val="134"/>
      </rPr>
      <t>3000</t>
    </r>
    <r>
      <rPr>
        <sz val="9"/>
        <color rgb="FF000000"/>
        <rFont val="方正仿宋_GBK"/>
        <charset val="134"/>
      </rPr>
      <t>余平方米。搏德精密机械有限公司目前配备有数控车床</t>
    </r>
    <r>
      <rPr>
        <sz val="9"/>
        <color rgb="FF000000"/>
        <rFont val="Times New Roman"/>
        <charset val="134"/>
      </rPr>
      <t>28</t>
    </r>
    <r>
      <rPr>
        <sz val="9"/>
        <color rgb="FF000000"/>
        <rFont val="方正仿宋_GBK"/>
        <charset val="134"/>
      </rPr>
      <t>台，立式加工中心</t>
    </r>
    <r>
      <rPr>
        <sz val="9"/>
        <color rgb="FF000000"/>
        <rFont val="Times New Roman"/>
        <charset val="134"/>
      </rPr>
      <t>25</t>
    </r>
    <r>
      <rPr>
        <sz val="9"/>
        <color rgb="FF000000"/>
        <rFont val="方正仿宋_GBK"/>
        <charset val="134"/>
      </rPr>
      <t>台，卧式加工中心、立式加工中心、激光下料折弯机等加工设备。公司总计机加工设备</t>
    </r>
    <r>
      <rPr>
        <sz val="9"/>
        <color rgb="FF000000"/>
        <rFont val="Times New Roman"/>
        <charset val="134"/>
      </rPr>
      <t>60</t>
    </r>
    <r>
      <rPr>
        <sz val="9"/>
        <color rgb="FF000000"/>
        <rFont val="方正仿宋_GBK"/>
        <charset val="134"/>
      </rPr>
      <t>余台，后续还可根据实际订单情况添加对应的加工设备。完全有能力有信心能按照客户要求如期交付。</t>
    </r>
    <r>
      <rPr>
        <sz val="9"/>
        <color rgb="FF000000"/>
        <rFont val="Times New Roman"/>
        <charset val="134"/>
      </rPr>
      <t xml:space="preserve">
</t>
    </r>
    <r>
      <rPr>
        <sz val="9"/>
        <color rgb="FF000000"/>
        <rFont val="方正仿宋_GBK"/>
        <charset val="134"/>
      </rPr>
      <t>搏德精密机械有限公司检验部门严格执行总部覆盖的关于</t>
    </r>
    <r>
      <rPr>
        <sz val="9"/>
        <color rgb="FF000000"/>
        <rFont val="Times New Roman"/>
        <charset val="134"/>
      </rPr>
      <t>GJB9001C-2017</t>
    </r>
    <r>
      <rPr>
        <sz val="9"/>
        <color rgb="FF000000"/>
        <rFont val="方正仿宋_GBK"/>
        <charset val="134"/>
      </rPr>
      <t>以及</t>
    </r>
    <r>
      <rPr>
        <sz val="9"/>
        <color rgb="FF000000"/>
        <rFont val="Times New Roman"/>
        <charset val="134"/>
      </rPr>
      <t>IS09001:2015</t>
    </r>
    <r>
      <rPr>
        <sz val="9"/>
        <color rgb="FF000000"/>
        <rFont val="方正仿宋_GBK"/>
        <charset val="134"/>
      </rPr>
      <t>等质量管理体系认证的要求。配备有检验工作台，</t>
    </r>
    <r>
      <rPr>
        <sz val="9"/>
        <color rgb="FF000000"/>
        <rFont val="Times New Roman"/>
        <charset val="134"/>
      </rPr>
      <t>2.5</t>
    </r>
    <r>
      <rPr>
        <sz val="9"/>
        <color rgb="FF000000"/>
        <rFont val="方正仿宋_GBK"/>
        <charset val="134"/>
      </rPr>
      <t>次元测量仪，外径千分尺，内径千分尺，圆柱塞规，数显卡尺，数显千分尺等精密量具。执行来料检测，首件检测，巡检，出货检等检验流程，并保留好相关检测记录。</t>
    </r>
  </si>
  <si>
    <t>数控车床操作</t>
  </si>
  <si>
    <r>
      <rPr>
        <sz val="9"/>
        <color rgb="FF000000"/>
        <rFont val="方正仿宋_GBK"/>
        <charset val="134"/>
      </rPr>
      <t>学历不限，经验不限，身体健康、人品佳且具有良好的稳定性，能吃苦耐劳，服从领导安排</t>
    </r>
    <r>
      <rPr>
        <sz val="9"/>
        <color rgb="FF000000"/>
        <rFont val="Times New Roman"/>
        <charset val="134"/>
      </rPr>
      <t xml:space="preserve"> </t>
    </r>
    <r>
      <rPr>
        <sz val="9"/>
        <color rgb="FF000000"/>
        <rFont val="方正仿宋_GBK"/>
        <charset val="134"/>
      </rPr>
      <t>两班倒</t>
    </r>
    <r>
      <rPr>
        <sz val="9"/>
        <color rgb="FF000000"/>
        <rFont val="Times New Roman"/>
        <charset val="134"/>
      </rPr>
      <t xml:space="preserve">   </t>
    </r>
    <r>
      <rPr>
        <sz val="9"/>
        <color rgb="FF000000"/>
        <rFont val="方正仿宋_GBK"/>
        <charset val="134"/>
      </rPr>
      <t>另外再奖励</t>
    </r>
    <r>
      <rPr>
        <sz val="9"/>
        <color rgb="FF000000"/>
        <rFont val="Times New Roman"/>
        <charset val="134"/>
      </rPr>
      <t>1000</t>
    </r>
    <r>
      <rPr>
        <sz val="9"/>
        <color rgb="FF000000"/>
        <rFont val="方正仿宋_GBK"/>
        <charset val="134"/>
      </rPr>
      <t>元作为操作工激励（其中包括开机达成率、良品率、考勤、服从管理、现场</t>
    </r>
    <r>
      <rPr>
        <sz val="9"/>
        <color rgb="FF000000"/>
        <rFont val="Times New Roman"/>
        <charset val="134"/>
      </rPr>
      <t>6S</t>
    </r>
    <r>
      <rPr>
        <sz val="9"/>
        <color rgb="FF000000"/>
        <rFont val="方正仿宋_GBK"/>
        <charset val="134"/>
      </rPr>
      <t>）</t>
    </r>
  </si>
  <si>
    <r>
      <rPr>
        <sz val="9"/>
        <color rgb="FF000000"/>
        <rFont val="Times New Roman"/>
        <charset val="134"/>
      </rPr>
      <t>6000-6500</t>
    </r>
    <r>
      <rPr>
        <sz val="9"/>
        <color rgb="FF000000"/>
        <rFont val="方正仿宋_GBK"/>
        <charset val="134"/>
      </rPr>
      <t>元</t>
    </r>
    <r>
      <rPr>
        <sz val="9"/>
        <color rgb="FF000000"/>
        <rFont val="Times New Roman"/>
        <charset val="134"/>
      </rPr>
      <t>/</t>
    </r>
    <r>
      <rPr>
        <sz val="9"/>
        <color rgb="FF000000"/>
        <rFont val="方正仿宋_GBK"/>
        <charset val="134"/>
      </rPr>
      <t>月</t>
    </r>
  </si>
  <si>
    <t>刘小姐</t>
  </si>
  <si>
    <t>安庆得发纺织有限公司</t>
  </si>
  <si>
    <r>
      <rPr>
        <sz val="9"/>
        <color rgb="FF000000"/>
        <rFont val="方正仿宋_GBK"/>
        <charset val="134"/>
      </rPr>
      <t>安庆得发纺织有限公司成立于</t>
    </r>
    <r>
      <rPr>
        <sz val="9"/>
        <color rgb="FF000000"/>
        <rFont val="Times New Roman"/>
        <charset val="134"/>
      </rPr>
      <t>2018</t>
    </r>
    <r>
      <rPr>
        <sz val="9"/>
        <color rgb="FF000000"/>
        <rFont val="方正仿宋_GBK"/>
        <charset val="134"/>
      </rPr>
      <t>年，由台湾得力集团投资建设，位于怀宁县经济技术开发区三期，系台资独资企业，主要从事各种高级面料纺织品的织造和销售。项目一期投资</t>
    </r>
    <r>
      <rPr>
        <sz val="9"/>
        <color rgb="FF000000"/>
        <rFont val="Times New Roman"/>
        <charset val="134"/>
      </rPr>
      <t>3.5</t>
    </r>
    <r>
      <rPr>
        <sz val="9"/>
        <color rgb="FF000000"/>
        <rFont val="方正仿宋_GBK"/>
        <charset val="134"/>
      </rPr>
      <t>亿元，占地</t>
    </r>
    <r>
      <rPr>
        <sz val="9"/>
        <color rgb="FF000000"/>
        <rFont val="Times New Roman"/>
        <charset val="134"/>
      </rPr>
      <t>80</t>
    </r>
    <r>
      <rPr>
        <sz val="9"/>
        <color rgb="FF000000"/>
        <rFont val="方正仿宋_GBK"/>
        <charset val="134"/>
      </rPr>
      <t>亩，年产坯布</t>
    </r>
    <r>
      <rPr>
        <sz val="9"/>
        <color rgb="FF000000"/>
        <rFont val="Times New Roman"/>
        <charset val="134"/>
      </rPr>
      <t>3600</t>
    </r>
    <r>
      <rPr>
        <sz val="9"/>
        <color rgb="FF000000"/>
        <rFont val="方正仿宋_GBK"/>
        <charset val="134"/>
      </rPr>
      <t>万米，已于</t>
    </r>
    <r>
      <rPr>
        <sz val="9"/>
        <color rgb="FF000000"/>
        <rFont val="Times New Roman"/>
        <charset val="134"/>
      </rPr>
      <t>2020</t>
    </r>
    <r>
      <rPr>
        <sz val="9"/>
        <color rgb="FF000000"/>
        <rFont val="方正仿宋_GBK"/>
        <charset val="134"/>
      </rPr>
      <t>年初建成投产。公司引入与国际知名品牌的合作经验，配合先进自动化的管理系统，以</t>
    </r>
    <r>
      <rPr>
        <sz val="9"/>
        <color rgb="FF000000"/>
        <rFont val="Times New Roman"/>
        <charset val="134"/>
      </rPr>
      <t>“</t>
    </r>
    <r>
      <rPr>
        <sz val="9"/>
        <color rgb="FF000000"/>
        <rFont val="方正仿宋_GBK"/>
        <charset val="134"/>
      </rPr>
      <t>创新、优质、信誉、服务</t>
    </r>
    <r>
      <rPr>
        <sz val="9"/>
        <color rgb="FF000000"/>
        <rFont val="Times New Roman"/>
        <charset val="134"/>
      </rPr>
      <t>”</t>
    </r>
    <r>
      <rPr>
        <sz val="9"/>
        <color rgb="FF000000"/>
        <rFont val="方正仿宋_GBK"/>
        <charset val="134"/>
      </rPr>
      <t>为企业宗旨，并以</t>
    </r>
    <r>
      <rPr>
        <sz val="9"/>
        <color rgb="FF000000"/>
        <rFont val="Times New Roman"/>
        <charset val="134"/>
      </rPr>
      <t>“</t>
    </r>
    <r>
      <rPr>
        <sz val="9"/>
        <color rgb="FF000000"/>
        <rFont val="方正仿宋_GBK"/>
        <charset val="134"/>
      </rPr>
      <t>自信、和谐、务实、进取</t>
    </r>
    <r>
      <rPr>
        <sz val="9"/>
        <color rgb="FF000000"/>
        <rFont val="Times New Roman"/>
        <charset val="134"/>
      </rPr>
      <t>”</t>
    </r>
    <r>
      <rPr>
        <sz val="9"/>
        <color rgb="FF000000"/>
        <rFont val="方正仿宋_GBK"/>
        <charset val="134"/>
      </rPr>
      <t>为企业精神，力争开拓国内外广大市场，树立企业形象，争创自主品牌。希望各类人才加入我司队伍，共创一流企业。</t>
    </r>
  </si>
  <si>
    <t>挡车工</t>
  </si>
  <si>
    <r>
      <rPr>
        <sz val="9"/>
        <color rgb="FF000000"/>
        <rFont val="Times New Roman"/>
        <charset val="134"/>
      </rPr>
      <t>1</t>
    </r>
    <r>
      <rPr>
        <sz val="9"/>
        <color rgb="FF000000"/>
        <rFont val="方正仿宋_GBK"/>
        <charset val="134"/>
      </rPr>
      <t>、女，</t>
    </r>
    <r>
      <rPr>
        <sz val="9"/>
        <color rgb="FF000000"/>
        <rFont val="Times New Roman"/>
        <charset val="134"/>
      </rPr>
      <t>18-45</t>
    </r>
    <r>
      <rPr>
        <sz val="9"/>
        <color rgb="FF000000"/>
        <rFont val="方正仿宋_GBK"/>
        <charset val="134"/>
      </rPr>
      <t>岁；</t>
    </r>
    <r>
      <rPr>
        <sz val="9"/>
        <color rgb="FF000000"/>
        <rFont val="Times New Roman"/>
        <charset val="134"/>
      </rPr>
      <t xml:space="preserve">
2</t>
    </r>
    <r>
      <rPr>
        <sz val="9"/>
        <color rgb="FF000000"/>
        <rFont val="方正仿宋_GBK"/>
        <charset val="134"/>
      </rPr>
      <t>、能吃苦耐劳，身体健康、视力好；</t>
    </r>
    <r>
      <rPr>
        <sz val="9"/>
        <color rgb="FF000000"/>
        <rFont val="Times New Roman"/>
        <charset val="134"/>
      </rPr>
      <t xml:space="preserve">
3</t>
    </r>
    <r>
      <rPr>
        <sz val="9"/>
        <color rgb="FF000000"/>
        <rFont val="方正仿宋_GBK"/>
        <charset val="134"/>
      </rPr>
      <t>、时间：两班倒</t>
    </r>
  </si>
  <si>
    <r>
      <rPr>
        <sz val="9"/>
        <color rgb="FF000000"/>
        <rFont val="Times New Roman"/>
        <charset val="134"/>
      </rPr>
      <t>7000</t>
    </r>
    <r>
      <rPr>
        <sz val="9"/>
        <color rgb="FF000000"/>
        <rFont val="方正仿宋_GBK"/>
        <charset val="134"/>
      </rPr>
      <t>元</t>
    </r>
    <r>
      <rPr>
        <sz val="9"/>
        <color rgb="FF000000"/>
        <rFont val="Times New Roman"/>
        <charset val="134"/>
      </rPr>
      <t>-9000</t>
    </r>
    <r>
      <rPr>
        <sz val="9"/>
        <color rgb="FF000000"/>
        <rFont val="方正仿宋_GBK"/>
        <charset val="134"/>
      </rPr>
      <t>元</t>
    </r>
    <r>
      <rPr>
        <sz val="9"/>
        <color rgb="FF000000"/>
        <rFont val="Times New Roman"/>
        <charset val="134"/>
      </rPr>
      <t>/</t>
    </r>
    <r>
      <rPr>
        <sz val="9"/>
        <color rgb="FF000000"/>
        <rFont val="方正仿宋_GBK"/>
        <charset val="134"/>
      </rPr>
      <t>月</t>
    </r>
  </si>
  <si>
    <t>李女士</t>
  </si>
  <si>
    <t>龙徽服装（安庆）有限公司</t>
  </si>
  <si>
    <r>
      <rPr>
        <sz val="9"/>
        <color rgb="FF000000"/>
        <rFont val="方正仿宋_GBK"/>
        <charset val="134"/>
      </rPr>
      <t>龙徽服装（安庆）有限公司属港资企业，于</t>
    </r>
    <r>
      <rPr>
        <sz val="9"/>
        <color rgb="FF000000"/>
        <rFont val="Times New Roman"/>
        <charset val="134"/>
      </rPr>
      <t>2005</t>
    </r>
    <r>
      <rPr>
        <sz val="9"/>
        <color rgb="FF000000"/>
        <rFont val="方正仿宋_GBK"/>
        <charset val="134"/>
      </rPr>
      <t>年在怀宁县综合经济开发区（高河工业园）投资兴建的大型服装生产基地，占地</t>
    </r>
    <r>
      <rPr>
        <sz val="9"/>
        <color rgb="FF000000"/>
        <rFont val="Times New Roman"/>
        <charset val="134"/>
      </rPr>
      <t>100</t>
    </r>
    <r>
      <rPr>
        <sz val="9"/>
        <color rgb="FF000000"/>
        <rFont val="方正仿宋_GBK"/>
        <charset val="134"/>
      </rPr>
      <t>亩，现有员工</t>
    </r>
    <r>
      <rPr>
        <sz val="9"/>
        <color rgb="FF000000"/>
        <rFont val="Times New Roman"/>
        <charset val="134"/>
      </rPr>
      <t>200</t>
    </r>
    <r>
      <rPr>
        <sz val="9"/>
        <color rgb="FF000000"/>
        <rFont val="方正仿宋_GBK"/>
        <charset val="134"/>
      </rPr>
      <t>余人，主要生产和出口欧美高档品牌及国内一线品牌女式梳织时装。</t>
    </r>
  </si>
  <si>
    <t>熟练缝纫工</t>
  </si>
  <si>
    <r>
      <rPr>
        <sz val="9"/>
        <color rgb="FF000000"/>
        <rFont val="方正仿宋_GBK"/>
        <charset val="134"/>
      </rPr>
      <t>男女不限：</t>
    </r>
    <r>
      <rPr>
        <sz val="9"/>
        <color rgb="FF000000"/>
        <rFont val="Times New Roman"/>
        <charset val="134"/>
      </rPr>
      <t>1</t>
    </r>
    <r>
      <rPr>
        <sz val="9"/>
        <color rgb="FF000000"/>
        <rFont val="方正仿宋_GBK"/>
        <charset val="134"/>
      </rPr>
      <t>、年龄</t>
    </r>
    <r>
      <rPr>
        <sz val="9"/>
        <color rgb="FF000000"/>
        <rFont val="Times New Roman"/>
        <charset val="134"/>
      </rPr>
      <t>18-50</t>
    </r>
    <r>
      <rPr>
        <sz val="9"/>
        <color rgb="FF000000"/>
        <rFont val="方正仿宋_GBK"/>
        <charset val="134"/>
      </rPr>
      <t>岁</t>
    </r>
    <r>
      <rPr>
        <sz val="9"/>
        <color rgb="FF000000"/>
        <rFont val="Times New Roman"/>
        <charset val="134"/>
      </rPr>
      <t>2</t>
    </r>
    <r>
      <rPr>
        <sz val="9"/>
        <color rgb="FF000000"/>
        <rFont val="方正仿宋_GBK"/>
        <charset val="134"/>
      </rPr>
      <t>、包食宿</t>
    </r>
    <r>
      <rPr>
        <sz val="9"/>
        <color rgb="FF000000"/>
        <rFont val="Times New Roman"/>
        <charset val="134"/>
      </rPr>
      <t>3</t>
    </r>
    <r>
      <rPr>
        <sz val="9"/>
        <color rgb="FF000000"/>
        <rFont val="方正仿宋_GBK"/>
        <charset val="134"/>
      </rPr>
      <t>、长白班</t>
    </r>
  </si>
  <si>
    <r>
      <rPr>
        <sz val="9"/>
        <color rgb="FF000000"/>
        <rFont val="Times New Roman"/>
        <charset val="134"/>
      </rPr>
      <t>3000-7000</t>
    </r>
    <r>
      <rPr>
        <sz val="9"/>
        <color rgb="FF000000"/>
        <rFont val="方正仿宋_GBK"/>
        <charset val="134"/>
      </rPr>
      <t>元</t>
    </r>
  </si>
  <si>
    <t>操女士</t>
  </si>
  <si>
    <t>安徽凯瑞达环保新材料有限公司</t>
  </si>
  <si>
    <r>
      <rPr>
        <sz val="9"/>
        <color rgb="FF000000"/>
        <rFont val="方正仿宋_GBK"/>
        <charset val="134"/>
      </rPr>
      <t>安徽凯瑞达环保新材料有限公司坐落在安徽省安庆市怀宁县工业园创新路</t>
    </r>
    <r>
      <rPr>
        <sz val="9"/>
        <color rgb="FF000000"/>
        <rFont val="Times New Roman"/>
        <charset val="134"/>
      </rPr>
      <t>8-8</t>
    </r>
    <r>
      <rPr>
        <sz val="9"/>
        <color rgb="FF000000"/>
        <rFont val="方正仿宋_GBK"/>
        <charset val="134"/>
      </rPr>
      <t>号，于</t>
    </r>
    <r>
      <rPr>
        <sz val="9"/>
        <color rgb="FF000000"/>
        <rFont val="Times New Roman"/>
        <charset val="134"/>
      </rPr>
      <t>2021</t>
    </r>
    <r>
      <rPr>
        <sz val="9"/>
        <color rgb="FF000000"/>
        <rFont val="方正仿宋_GBK"/>
        <charset val="134"/>
      </rPr>
      <t>年</t>
    </r>
    <r>
      <rPr>
        <sz val="9"/>
        <color rgb="FF000000"/>
        <rFont val="Times New Roman"/>
        <charset val="134"/>
      </rPr>
      <t>8</t>
    </r>
    <r>
      <rPr>
        <sz val="9"/>
        <color rgb="FF000000"/>
        <rFont val="方正仿宋_GBK"/>
        <charset val="134"/>
      </rPr>
      <t>月</t>
    </r>
    <r>
      <rPr>
        <sz val="9"/>
        <color rgb="FF000000"/>
        <rFont val="Times New Roman"/>
        <charset val="134"/>
      </rPr>
      <t>23</t>
    </r>
    <r>
      <rPr>
        <sz val="9"/>
        <color rgb="FF000000"/>
        <rFont val="方正仿宋_GBK"/>
        <charset val="134"/>
      </rPr>
      <t>日正式注册成立，注册资金：</t>
    </r>
    <r>
      <rPr>
        <sz val="9"/>
        <color rgb="FF000000"/>
        <rFont val="Times New Roman"/>
        <charset val="134"/>
      </rPr>
      <t>3800</t>
    </r>
    <r>
      <rPr>
        <sz val="9"/>
        <color rgb="FF000000"/>
        <rFont val="方正仿宋_GBK"/>
        <charset val="134"/>
      </rPr>
      <t>万元，占地</t>
    </r>
    <r>
      <rPr>
        <sz val="9"/>
        <color rgb="FF000000"/>
        <rFont val="Times New Roman"/>
        <charset val="134"/>
      </rPr>
      <t>76</t>
    </r>
    <r>
      <rPr>
        <sz val="9"/>
        <color rgb="FF000000"/>
        <rFont val="方正仿宋_GBK"/>
        <charset val="134"/>
      </rPr>
      <t>亩，公司现有员工</t>
    </r>
    <r>
      <rPr>
        <sz val="9"/>
        <color rgb="FF000000"/>
        <rFont val="Times New Roman"/>
        <charset val="134"/>
      </rPr>
      <t>80</t>
    </r>
    <r>
      <rPr>
        <sz val="9"/>
        <color rgb="FF000000"/>
        <rFont val="方正仿宋_GBK"/>
        <charset val="134"/>
      </rPr>
      <t>余人，项目总投资</t>
    </r>
    <r>
      <rPr>
        <sz val="9"/>
        <color rgb="FF000000"/>
        <rFont val="Times New Roman"/>
        <charset val="134"/>
      </rPr>
      <t>2</t>
    </r>
    <r>
      <rPr>
        <sz val="9"/>
        <color rgb="FF000000"/>
        <rFont val="方正仿宋_GBK"/>
        <charset val="134"/>
      </rPr>
      <t>亿元，公司目前拥有</t>
    </r>
    <r>
      <rPr>
        <sz val="9"/>
        <color rgb="FF000000"/>
        <rFont val="Times New Roman"/>
        <charset val="134"/>
      </rPr>
      <t>1</t>
    </r>
    <r>
      <rPr>
        <sz val="9"/>
        <color rgb="FF000000"/>
        <rFont val="方正仿宋_GBK"/>
        <charset val="134"/>
      </rPr>
      <t>条淋膜生产线、</t>
    </r>
    <r>
      <rPr>
        <sz val="9"/>
        <color rgb="FF000000"/>
        <rFont val="Times New Roman"/>
        <charset val="134"/>
      </rPr>
      <t>2</t>
    </r>
    <r>
      <rPr>
        <sz val="9"/>
        <color rgb="FF000000"/>
        <rFont val="方正仿宋_GBK"/>
        <charset val="134"/>
      </rPr>
      <t>条国内最先进的水性油墨柔版印刷生产线、配套设施有分切、打片、模切等。</t>
    </r>
  </si>
  <si>
    <r>
      <rPr>
        <sz val="9"/>
        <color rgb="FF000000"/>
        <rFont val="方正仿宋_GBK"/>
        <charset val="134"/>
      </rPr>
      <t>男女不限：</t>
    </r>
    <r>
      <rPr>
        <sz val="9"/>
        <color rgb="FF000000"/>
        <rFont val="Times New Roman"/>
        <charset val="134"/>
      </rPr>
      <t xml:space="preserve">
1</t>
    </r>
    <r>
      <rPr>
        <sz val="9"/>
        <color rgb="FF000000"/>
        <rFont val="方正仿宋_GBK"/>
        <charset val="134"/>
      </rPr>
      <t>、年龄</t>
    </r>
    <r>
      <rPr>
        <sz val="9"/>
        <color rgb="FF000000"/>
        <rFont val="Times New Roman"/>
        <charset val="134"/>
      </rPr>
      <t>18-50</t>
    </r>
    <r>
      <rPr>
        <sz val="9"/>
        <color rgb="FF000000"/>
        <rFont val="方正仿宋_GBK"/>
        <charset val="134"/>
      </rPr>
      <t>岁</t>
    </r>
    <r>
      <rPr>
        <sz val="9"/>
        <color rgb="FF000000"/>
        <rFont val="Times New Roman"/>
        <charset val="134"/>
      </rPr>
      <t xml:space="preserve">
2</t>
    </r>
    <r>
      <rPr>
        <sz val="9"/>
        <color rgb="FF000000"/>
        <rFont val="方正仿宋_GBK"/>
        <charset val="134"/>
      </rPr>
      <t>、包工作餐、住宿</t>
    </r>
    <r>
      <rPr>
        <sz val="9"/>
        <color rgb="FF000000"/>
        <rFont val="Times New Roman"/>
        <charset val="134"/>
      </rPr>
      <t xml:space="preserve">
3</t>
    </r>
    <r>
      <rPr>
        <sz val="9"/>
        <color rgb="FF000000"/>
        <rFont val="方正仿宋_GBK"/>
        <charset val="134"/>
      </rPr>
      <t>、日夜班</t>
    </r>
  </si>
  <si>
    <r>
      <rPr>
        <sz val="9"/>
        <color rgb="FF000000"/>
        <rFont val="Times New Roman"/>
        <charset val="134"/>
      </rPr>
      <t>4000-10000</t>
    </r>
    <r>
      <rPr>
        <sz val="9"/>
        <color rgb="FF000000"/>
        <rFont val="方正仿宋_GBK"/>
        <charset val="134"/>
      </rPr>
      <t>元不等，</t>
    </r>
    <r>
      <rPr>
        <sz val="9"/>
        <color rgb="FF000000"/>
        <rFont val="Times New Roman"/>
        <charset val="134"/>
      </rPr>
      <t xml:space="preserve">  </t>
    </r>
    <r>
      <rPr>
        <sz val="9"/>
        <color rgb="FF000000"/>
        <rFont val="方正仿宋_GBK"/>
        <charset val="134"/>
      </rPr>
      <t>具体看岗位</t>
    </r>
  </si>
  <si>
    <t>杨女士</t>
  </si>
  <si>
    <t>安徽潇宇智能家居有限公司</t>
  </si>
  <si>
    <r>
      <rPr>
        <sz val="9"/>
        <color rgb="FF000000"/>
        <rFont val="方正仿宋_GBK"/>
        <charset val="134"/>
      </rPr>
      <t>安徽潇宇智能家居有限公司是上海文信家具</t>
    </r>
    <r>
      <rPr>
        <sz val="9"/>
        <color rgb="FF000000"/>
        <rFont val="Times New Roman"/>
        <charset val="134"/>
      </rPr>
      <t>(</t>
    </r>
    <r>
      <rPr>
        <sz val="9"/>
        <color rgb="FF000000"/>
        <rFont val="方正仿宋_GBK"/>
        <charset val="134"/>
      </rPr>
      <t>集团</t>
    </r>
    <r>
      <rPr>
        <sz val="9"/>
        <color rgb="FF000000"/>
        <rFont val="Times New Roman"/>
        <charset val="134"/>
      </rPr>
      <t>)</t>
    </r>
    <r>
      <rPr>
        <sz val="9"/>
        <color rgb="FF000000"/>
        <rFont val="方正仿宋_GBK"/>
        <charset val="134"/>
      </rPr>
      <t>有限公司在安徽怀宁投资的二期项目</t>
    </r>
    <r>
      <rPr>
        <sz val="9"/>
        <color rgb="FF000000"/>
        <rFont val="Times New Roman"/>
        <charset val="134"/>
      </rPr>
      <t>(</t>
    </r>
    <r>
      <rPr>
        <sz val="9"/>
        <color rgb="FF000000"/>
        <rFont val="方正仿宋_GBK"/>
        <charset val="134"/>
      </rPr>
      <t>共三期，占地面积</t>
    </r>
    <r>
      <rPr>
        <sz val="9"/>
        <color rgb="FF000000"/>
        <rFont val="Times New Roman"/>
        <charset val="134"/>
      </rPr>
      <t>200</t>
    </r>
    <r>
      <rPr>
        <sz val="9"/>
        <color rgb="FF000000"/>
        <rFont val="方正仿宋_GBK"/>
        <charset val="134"/>
      </rPr>
      <t>亩</t>
    </r>
    <r>
      <rPr>
        <sz val="9"/>
        <color rgb="FF000000"/>
        <rFont val="Times New Roman"/>
        <charset val="134"/>
      </rPr>
      <t>)</t>
    </r>
    <r>
      <rPr>
        <sz val="9"/>
        <color rgb="FF000000"/>
        <rFont val="方正仿宋_GBK"/>
        <charset val="134"/>
      </rPr>
      <t>成立于</t>
    </r>
    <r>
      <rPr>
        <sz val="9"/>
        <color rgb="FF000000"/>
        <rFont val="Times New Roman"/>
        <charset val="134"/>
      </rPr>
      <t>2023</t>
    </r>
    <r>
      <rPr>
        <sz val="9"/>
        <color rgb="FF000000"/>
        <rFont val="方正仿宋_GBK"/>
        <charset val="134"/>
      </rPr>
      <t>年</t>
    </r>
    <r>
      <rPr>
        <sz val="9"/>
        <color rgb="FF000000"/>
        <rFont val="Times New Roman"/>
        <charset val="134"/>
      </rPr>
      <t>5</t>
    </r>
    <r>
      <rPr>
        <sz val="9"/>
        <color rgb="FF000000"/>
        <rFont val="方正仿宋_GBK"/>
        <charset val="134"/>
      </rPr>
      <t>月</t>
    </r>
    <r>
      <rPr>
        <sz val="9"/>
        <color rgb="FF000000"/>
        <rFont val="Times New Roman"/>
        <charset val="134"/>
      </rPr>
      <t>6</t>
    </r>
    <r>
      <rPr>
        <sz val="9"/>
        <color rgb="FF000000"/>
        <rFont val="方正仿宋_GBK"/>
        <charset val="134"/>
      </rPr>
      <t>日</t>
    </r>
    <r>
      <rPr>
        <sz val="9"/>
        <color rgb="FF000000"/>
        <rFont val="Times New Roman"/>
        <charset val="134"/>
      </rPr>
      <t>,</t>
    </r>
    <r>
      <rPr>
        <sz val="9"/>
        <color rgb="FF000000"/>
        <rFont val="方正仿宋_GBK"/>
        <charset val="134"/>
      </rPr>
      <t>是一家专业的全屋定制生产厂商，工厂面积</t>
    </r>
    <r>
      <rPr>
        <sz val="9"/>
        <color rgb="FF000000"/>
        <rFont val="Times New Roman"/>
        <charset val="134"/>
      </rPr>
      <t>22000</t>
    </r>
    <r>
      <rPr>
        <sz val="9"/>
        <color rgb="FF000000"/>
        <rFont val="方正仿宋_GBK"/>
        <charset val="134"/>
      </rPr>
      <t>平方米</t>
    </r>
    <r>
      <rPr>
        <sz val="9"/>
        <color rgb="FF000000"/>
        <rFont val="Times New Roman"/>
        <charset val="134"/>
      </rPr>
      <t>.</t>
    </r>
    <r>
      <rPr>
        <sz val="9"/>
        <color rgb="FF000000"/>
        <rFont val="方正仿宋_GBK"/>
        <charset val="134"/>
      </rPr>
      <t>工厂全线使用德国豪迈自动化设备</t>
    </r>
    <r>
      <rPr>
        <sz val="9"/>
        <color rgb="FF000000"/>
        <rFont val="Times New Roman"/>
        <charset val="134"/>
      </rPr>
      <t xml:space="preserve">,Esolution </t>
    </r>
    <r>
      <rPr>
        <sz val="9"/>
        <color rgb="FF000000"/>
        <rFont val="方正仿宋_GBK"/>
        <charset val="134"/>
      </rPr>
      <t>公司</t>
    </r>
    <r>
      <rPr>
        <sz val="9"/>
        <color rgb="FF000000"/>
        <rFont val="Times New Roman"/>
        <charset val="134"/>
      </rPr>
      <t xml:space="preserve"> WCC</t>
    </r>
    <r>
      <rPr>
        <sz val="9"/>
        <color rgb="FF000000"/>
        <rFont val="方正仿宋_GBK"/>
        <charset val="134"/>
      </rPr>
      <t>纬纶旗下的治木</t>
    </r>
    <r>
      <rPr>
        <sz val="9"/>
        <color rgb="FF000000"/>
        <rFont val="Times New Roman"/>
        <charset val="134"/>
      </rPr>
      <t xml:space="preserve">,MES,CRM </t>
    </r>
    <r>
      <rPr>
        <sz val="9"/>
        <color rgb="FF000000"/>
        <rFont val="方正仿宋_GBK"/>
        <charset val="134"/>
      </rPr>
      <t>等数据处理软件</t>
    </r>
    <r>
      <rPr>
        <sz val="9"/>
        <color rgb="FF000000"/>
        <rFont val="Times New Roman"/>
        <charset val="134"/>
      </rPr>
      <t>,</t>
    </r>
    <r>
      <rPr>
        <sz val="9"/>
        <color rgb="FF000000"/>
        <rFont val="方正仿宋_GBK"/>
        <charset val="134"/>
      </rPr>
      <t>加之与</t>
    </r>
    <r>
      <rPr>
        <sz val="9"/>
        <color rgb="FF000000"/>
        <rFont val="Times New Roman"/>
        <charset val="134"/>
      </rPr>
      <t xml:space="preserve"> PDM </t>
    </r>
    <r>
      <rPr>
        <sz val="9"/>
        <color rgb="FF000000"/>
        <rFont val="方正仿宋_GBK"/>
        <charset val="134"/>
      </rPr>
      <t>产品开发系统</t>
    </r>
    <r>
      <rPr>
        <sz val="9"/>
        <color rgb="FF000000"/>
        <rFont val="Times New Roman"/>
        <charset val="134"/>
      </rPr>
      <t>,ERP</t>
    </r>
    <r>
      <rPr>
        <sz val="9"/>
        <color rgb="FF000000"/>
        <rFont val="方正仿宋_GBK"/>
        <charset val="134"/>
      </rPr>
      <t>生产管理系统，二维码识别系统的有机结合，全面实现数字化生产，公司总部上海文信家具</t>
    </r>
    <r>
      <rPr>
        <sz val="9"/>
        <color rgb="FF000000"/>
        <rFont val="Times New Roman"/>
        <charset val="134"/>
      </rPr>
      <t>(</t>
    </r>
    <r>
      <rPr>
        <sz val="9"/>
        <color rgb="FF000000"/>
        <rFont val="方正仿宋_GBK"/>
        <charset val="134"/>
      </rPr>
      <t>集团</t>
    </r>
    <r>
      <rPr>
        <sz val="9"/>
        <color rgb="FF000000"/>
        <rFont val="Times New Roman"/>
        <charset val="134"/>
      </rPr>
      <t>)</t>
    </r>
    <r>
      <rPr>
        <sz val="9"/>
        <color rgb="FF000000"/>
        <rFont val="方正仿宋_GBK"/>
        <charset val="134"/>
      </rPr>
      <t>有限公司成立于</t>
    </r>
    <r>
      <rPr>
        <sz val="9"/>
        <color rgb="FF000000"/>
        <rFont val="Times New Roman"/>
        <charset val="134"/>
      </rPr>
      <t xml:space="preserve">1995 </t>
    </r>
    <r>
      <rPr>
        <sz val="9"/>
        <color rgb="FF000000"/>
        <rFont val="方正仿宋_GBK"/>
        <charset val="134"/>
      </rPr>
      <t>年，位于上海奉贤区，在北京，武汉，广东，重庆</t>
    </r>
    <r>
      <rPr>
        <sz val="9"/>
        <color rgb="FF000000"/>
        <rFont val="Times New Roman"/>
        <charset val="134"/>
      </rPr>
      <t>,</t>
    </r>
    <r>
      <rPr>
        <sz val="9"/>
        <color rgb="FF000000"/>
        <rFont val="方正仿宋_GBK"/>
        <charset val="134"/>
      </rPr>
      <t>安徽均建有标准化制造基地</t>
    </r>
    <r>
      <rPr>
        <sz val="9"/>
        <color rgb="FF000000"/>
        <rFont val="Times New Roman"/>
        <charset val="134"/>
      </rPr>
      <t>.</t>
    </r>
  </si>
  <si>
    <r>
      <rPr>
        <sz val="9"/>
        <color rgb="FF000000"/>
        <rFont val="方正仿宋_GBK"/>
        <charset val="134"/>
      </rPr>
      <t>男女不限，</t>
    </r>
    <r>
      <rPr>
        <sz val="9"/>
        <color rgb="FF000000"/>
        <rFont val="Times New Roman"/>
        <charset val="134"/>
      </rPr>
      <t>45</t>
    </r>
    <r>
      <rPr>
        <sz val="9"/>
        <color rgb="FF000000"/>
        <rFont val="方正仿宋_GBK"/>
        <charset val="134"/>
      </rPr>
      <t>岁以内，长白班，免费工作餐</t>
    </r>
    <r>
      <rPr>
        <sz val="9"/>
        <color rgb="FF000000"/>
        <rFont val="Times New Roman"/>
        <charset val="134"/>
      </rPr>
      <t xml:space="preserve"> </t>
    </r>
  </si>
  <si>
    <r>
      <rPr>
        <sz val="9"/>
        <color rgb="FF000000"/>
        <rFont val="Times New Roman"/>
        <charset val="134"/>
      </rPr>
      <t>5000-7000</t>
    </r>
    <r>
      <rPr>
        <sz val="9"/>
        <color rgb="FF000000"/>
        <rFont val="方正仿宋_GBK"/>
        <charset val="134"/>
      </rPr>
      <t>元</t>
    </r>
  </si>
  <si>
    <t>安徽梦浪户外用品有限公司</t>
  </si>
  <si>
    <t>安徽梦浪户外用品有限公司是国内最早一批致力于冲浪板、桨板、滑雪板、滑板、充气艇等产品的设计、研发、生产和销售为一体的综合性企业。</t>
  </si>
  <si>
    <r>
      <rPr>
        <sz val="9"/>
        <color rgb="FF000000"/>
        <rFont val="方正仿宋_GBK"/>
        <charset val="134"/>
      </rPr>
      <t>男女不限，女工</t>
    </r>
    <r>
      <rPr>
        <sz val="9"/>
        <color rgb="FF000000"/>
        <rFont val="Times New Roman"/>
        <charset val="134"/>
      </rPr>
      <t>45</t>
    </r>
    <r>
      <rPr>
        <sz val="9"/>
        <color rgb="FF000000"/>
        <rFont val="方正仿宋_GBK"/>
        <charset val="134"/>
      </rPr>
      <t>岁以内，男工</t>
    </r>
    <r>
      <rPr>
        <sz val="9"/>
        <color rgb="FF000000"/>
        <rFont val="Times New Roman"/>
        <charset val="134"/>
      </rPr>
      <t>50</t>
    </r>
    <r>
      <rPr>
        <sz val="9"/>
        <color rgb="FF000000"/>
        <rFont val="方正仿宋_GBK"/>
        <charset val="134"/>
      </rPr>
      <t>岁以内，长白班，免费工作餐</t>
    </r>
    <r>
      <rPr>
        <sz val="9"/>
        <color rgb="FF000000"/>
        <rFont val="Times New Roman"/>
        <charset val="134"/>
      </rPr>
      <t>,</t>
    </r>
    <r>
      <rPr>
        <sz val="9"/>
        <color rgb="FF000000"/>
        <rFont val="方正仿宋_GBK"/>
        <charset val="134"/>
      </rPr>
      <t>房补</t>
    </r>
  </si>
  <si>
    <r>
      <rPr>
        <sz val="9"/>
        <color rgb="FF000000"/>
        <rFont val="Times New Roman"/>
        <charset val="134"/>
      </rPr>
      <t>6000-9000</t>
    </r>
    <r>
      <rPr>
        <sz val="9"/>
        <color rgb="FF000000"/>
        <rFont val="方正仿宋_GBK"/>
        <charset val="134"/>
      </rPr>
      <t>元</t>
    </r>
    <r>
      <rPr>
        <sz val="9"/>
        <color rgb="FF000000"/>
        <rFont val="Times New Roman"/>
        <charset val="134"/>
      </rPr>
      <t>/</t>
    </r>
    <r>
      <rPr>
        <sz val="9"/>
        <color rgb="FF000000"/>
        <rFont val="方正仿宋_GBK"/>
        <charset val="134"/>
      </rPr>
      <t>月</t>
    </r>
  </si>
  <si>
    <t>苏女士</t>
  </si>
  <si>
    <t>怀宁县永丰超市</t>
  </si>
  <si>
    <r>
      <rPr>
        <sz val="9"/>
        <color rgb="FF171A1D"/>
        <rFont val="方正仿宋_GBK"/>
        <charset val="134"/>
      </rPr>
      <t>公司成立于</t>
    </r>
    <r>
      <rPr>
        <sz val="9"/>
        <color rgb="FF171A1D"/>
        <rFont val="Times New Roman"/>
        <charset val="134"/>
      </rPr>
      <t>2011</t>
    </r>
    <r>
      <rPr>
        <sz val="9"/>
        <color rgb="FF171A1D"/>
        <rFont val="方正仿宋_GBK"/>
        <charset val="134"/>
      </rPr>
      <t>年</t>
    </r>
    <r>
      <rPr>
        <sz val="9"/>
        <color rgb="FF171A1D"/>
        <rFont val="Times New Roman"/>
        <charset val="134"/>
      </rPr>
      <t xml:space="preserve"> </t>
    </r>
    <r>
      <rPr>
        <sz val="9"/>
        <color rgb="FF171A1D"/>
        <rFont val="方正仿宋_GBK"/>
        <charset val="134"/>
      </rPr>
      <t>，是一家集零售连锁、食品加工、农场种植、快捷酒店等一体的综合型商贸流通连锁企业。在十余年的发展中，公司秉承</t>
    </r>
    <r>
      <rPr>
        <sz val="9"/>
        <color rgb="FF171A1D"/>
        <rFont val="Times New Roman"/>
        <charset val="134"/>
      </rPr>
      <t>“</t>
    </r>
    <r>
      <rPr>
        <sz val="9"/>
        <color rgb="FF171A1D"/>
        <rFont val="方正仿宋_GBK"/>
        <charset val="134"/>
      </rPr>
      <t>统一标识、统一采购、统一配送、统一管理</t>
    </r>
    <r>
      <rPr>
        <sz val="9"/>
        <color rgb="FF171A1D"/>
        <rFont val="Times New Roman"/>
        <charset val="134"/>
      </rPr>
      <t>”</t>
    </r>
    <r>
      <rPr>
        <sz val="9"/>
        <color rgb="FF171A1D"/>
        <rFont val="方正仿宋_GBK"/>
        <charset val="134"/>
      </rPr>
      <t>的经营模式，以新鲜齐全的商品、优质便捷的服务、温馨优美的购物环境为经营特色，做精做透县域、乡镇市场，服务千家万户，秉持超越顾客期望、携手伙伴成长</t>
    </r>
    <r>
      <rPr>
        <sz val="9"/>
        <color rgb="FF171A1D"/>
        <rFont val="Times New Roman"/>
        <charset val="134"/>
      </rPr>
      <t xml:space="preserve"> </t>
    </r>
    <r>
      <rPr>
        <sz val="9"/>
        <color rgb="FF171A1D"/>
        <rFont val="方正仿宋_GBK"/>
        <charset val="134"/>
      </rPr>
      <t>、成就家人幸福的经营理念，受到当地百姓的一致认可和青睐。公司经营商品已达</t>
    </r>
    <r>
      <rPr>
        <sz val="9"/>
        <color rgb="FF171A1D"/>
        <rFont val="Times New Roman"/>
        <charset val="134"/>
      </rPr>
      <t>3</t>
    </r>
    <r>
      <rPr>
        <sz val="9"/>
        <color rgb="FF171A1D"/>
        <rFont val="方正仿宋_GBK"/>
        <charset val="134"/>
      </rPr>
      <t>万多个单品，业务范围涵盖生鲜全品类直营、食品百货近</t>
    </r>
    <r>
      <rPr>
        <sz val="9"/>
        <color rgb="FF171A1D"/>
        <rFont val="Times New Roman"/>
        <charset val="134"/>
      </rPr>
      <t>200</t>
    </r>
    <r>
      <rPr>
        <sz val="9"/>
        <color rgb="FF171A1D"/>
        <rFont val="方正仿宋_GBK"/>
        <charset val="134"/>
      </rPr>
      <t>个品牌厂家直采，拥有</t>
    </r>
    <r>
      <rPr>
        <sz val="9"/>
        <color rgb="FF171A1D"/>
        <rFont val="Times New Roman"/>
        <charset val="134"/>
      </rPr>
      <t>32</t>
    </r>
    <r>
      <rPr>
        <sz val="9"/>
        <color rgb="FF171A1D"/>
        <rFont val="方正仿宋_GBK"/>
        <charset val="134"/>
      </rPr>
      <t>家连锁店、职工</t>
    </r>
    <r>
      <rPr>
        <sz val="9"/>
        <color rgb="FF171A1D"/>
        <rFont val="Times New Roman"/>
        <charset val="134"/>
      </rPr>
      <t>2000</t>
    </r>
    <r>
      <rPr>
        <sz val="9"/>
        <color rgb="FF171A1D"/>
        <rFont val="方正仿宋_GBK"/>
        <charset val="134"/>
      </rPr>
      <t>余人，</t>
    </r>
    <r>
      <rPr>
        <sz val="9"/>
        <color rgb="FF171A1D"/>
        <rFont val="Times New Roman"/>
        <charset val="134"/>
      </rPr>
      <t>2022-2023</t>
    </r>
    <r>
      <rPr>
        <sz val="9"/>
        <color rgb="FF171A1D"/>
        <rFont val="方正仿宋_GBK"/>
        <charset val="134"/>
      </rPr>
      <t>年先后获得</t>
    </r>
    <r>
      <rPr>
        <sz val="9"/>
        <color rgb="FF171A1D"/>
        <rFont val="Times New Roman"/>
        <charset val="134"/>
      </rPr>
      <t>“</t>
    </r>
    <r>
      <rPr>
        <sz val="9"/>
        <color rgb="FF171A1D"/>
        <rFont val="方正仿宋_GBK"/>
        <charset val="134"/>
      </rPr>
      <t>安庆市现代化服务业企业</t>
    </r>
    <r>
      <rPr>
        <sz val="9"/>
        <color rgb="FF171A1D"/>
        <rFont val="Times New Roman"/>
        <charset val="134"/>
      </rPr>
      <t>30</t>
    </r>
    <r>
      <rPr>
        <sz val="9"/>
        <color rgb="FF171A1D"/>
        <rFont val="方正仿宋_GBK"/>
        <charset val="134"/>
      </rPr>
      <t>强</t>
    </r>
    <r>
      <rPr>
        <sz val="9"/>
        <color rgb="FF171A1D"/>
        <rFont val="Times New Roman"/>
        <charset val="134"/>
      </rPr>
      <t>”</t>
    </r>
    <r>
      <rPr>
        <sz val="9"/>
        <color rgb="FF171A1D"/>
        <rFont val="方正仿宋_GBK"/>
        <charset val="134"/>
      </rPr>
      <t>、</t>
    </r>
    <r>
      <rPr>
        <sz val="9"/>
        <color rgb="FF171A1D"/>
        <rFont val="Times New Roman"/>
        <charset val="134"/>
      </rPr>
      <t>“</t>
    </r>
    <r>
      <rPr>
        <sz val="9"/>
        <color rgb="FF171A1D"/>
        <rFont val="方正仿宋_GBK"/>
        <charset val="134"/>
      </rPr>
      <t>安徽民营服务业企业</t>
    </r>
    <r>
      <rPr>
        <sz val="9"/>
        <color rgb="FF171A1D"/>
        <rFont val="Times New Roman"/>
        <charset val="134"/>
      </rPr>
      <t>100</t>
    </r>
    <r>
      <rPr>
        <sz val="9"/>
        <color rgb="FF171A1D"/>
        <rFont val="方正仿宋_GBK"/>
        <charset val="134"/>
      </rPr>
      <t>强</t>
    </r>
    <r>
      <rPr>
        <sz val="9"/>
        <color rgb="FF171A1D"/>
        <rFont val="Times New Roman"/>
        <charset val="134"/>
      </rPr>
      <t>”</t>
    </r>
    <r>
      <rPr>
        <sz val="9"/>
        <color rgb="FF171A1D"/>
        <rFont val="方正仿宋_GBK"/>
        <charset val="134"/>
      </rPr>
      <t>、</t>
    </r>
    <r>
      <rPr>
        <sz val="9"/>
        <color rgb="FF171A1D"/>
        <rFont val="Times New Roman"/>
        <charset val="134"/>
      </rPr>
      <t>“</t>
    </r>
    <r>
      <rPr>
        <sz val="9"/>
        <color rgb="FF171A1D"/>
        <rFont val="方正仿宋_GBK"/>
        <charset val="134"/>
      </rPr>
      <t>怀宁县十佳优秀民营企业</t>
    </r>
    <r>
      <rPr>
        <sz val="9"/>
        <color rgb="FF171A1D"/>
        <rFont val="Times New Roman"/>
        <charset val="134"/>
      </rPr>
      <t>”</t>
    </r>
    <r>
      <rPr>
        <sz val="9"/>
        <color rgb="FF171A1D"/>
        <rFont val="方正仿宋_GBK"/>
        <charset val="134"/>
      </rPr>
      <t>殊荣。</t>
    </r>
  </si>
  <si>
    <r>
      <rPr>
        <sz val="9"/>
        <color rgb="FF000000"/>
        <rFont val="Times New Roman"/>
        <charset val="134"/>
      </rPr>
      <t>1</t>
    </r>
    <r>
      <rPr>
        <sz val="9"/>
        <color rgb="FF000000"/>
        <rFont val="方正仿宋_GBK"/>
        <charset val="134"/>
      </rPr>
      <t>、储备干部</t>
    </r>
    <r>
      <rPr>
        <sz val="9"/>
        <color rgb="FF000000"/>
        <rFont val="Times New Roman"/>
        <charset val="134"/>
      </rPr>
      <t>2</t>
    </r>
    <r>
      <rPr>
        <sz val="9"/>
        <color rgb="FF000000"/>
        <rFont val="方正仿宋_GBK"/>
        <charset val="134"/>
      </rPr>
      <t>、生鲜小刀手</t>
    </r>
  </si>
  <si>
    <r>
      <rPr>
        <sz val="9"/>
        <color rgb="FF000000"/>
        <rFont val="方正仿宋_GBK"/>
        <charset val="134"/>
      </rPr>
      <t>储备干部</t>
    </r>
    <r>
      <rPr>
        <sz val="9"/>
        <color rgb="FF000000"/>
        <rFont val="Times New Roman"/>
        <charset val="134"/>
      </rPr>
      <t>1</t>
    </r>
    <r>
      <rPr>
        <sz val="9"/>
        <color rgb="FF000000"/>
        <rFont val="方正仿宋_GBK"/>
        <charset val="134"/>
      </rPr>
      <t>、</t>
    </r>
    <r>
      <rPr>
        <sz val="9"/>
        <color rgb="FF000000"/>
        <rFont val="Times New Roman"/>
        <charset val="134"/>
      </rPr>
      <t>25-35</t>
    </r>
    <r>
      <rPr>
        <sz val="9"/>
        <color rgb="FF000000"/>
        <rFont val="方正仿宋_GBK"/>
        <charset val="134"/>
      </rPr>
      <t>岁，男女不限</t>
    </r>
    <r>
      <rPr>
        <sz val="9"/>
        <color rgb="FF000000"/>
        <rFont val="Times New Roman"/>
        <charset val="134"/>
      </rPr>
      <t xml:space="preserve">   2</t>
    </r>
    <r>
      <rPr>
        <sz val="9"/>
        <color rgb="FF000000"/>
        <rFont val="方正仿宋_GBK"/>
        <charset val="134"/>
      </rPr>
      <t>、热爱零售行业</t>
    </r>
    <r>
      <rPr>
        <sz val="9"/>
        <color rgb="FF000000"/>
        <rFont val="Times New Roman"/>
        <charset val="134"/>
      </rPr>
      <t xml:space="preserve">                               </t>
    </r>
    <r>
      <rPr>
        <sz val="9"/>
        <color rgb="FF000000"/>
        <rFont val="方正仿宋_GBK"/>
        <charset val="134"/>
      </rPr>
      <t>生鲜小刀手</t>
    </r>
    <r>
      <rPr>
        <sz val="9"/>
        <color rgb="FF000000"/>
        <rFont val="Times New Roman"/>
        <charset val="134"/>
      </rPr>
      <t>1</t>
    </r>
    <r>
      <rPr>
        <sz val="9"/>
        <color rgb="FF000000"/>
        <rFont val="方正仿宋_GBK"/>
        <charset val="134"/>
      </rPr>
      <t>、</t>
    </r>
    <r>
      <rPr>
        <sz val="9"/>
        <color rgb="FF000000"/>
        <rFont val="Times New Roman"/>
        <charset val="134"/>
      </rPr>
      <t>55</t>
    </r>
    <r>
      <rPr>
        <sz val="9"/>
        <color rgb="FF000000"/>
        <rFont val="方正仿宋_GBK"/>
        <charset val="134"/>
      </rPr>
      <t>岁以内</t>
    </r>
    <r>
      <rPr>
        <sz val="9"/>
        <color rgb="FF000000"/>
        <rFont val="Times New Roman"/>
        <charset val="134"/>
      </rPr>
      <t>2</t>
    </r>
    <r>
      <rPr>
        <sz val="9"/>
        <color rgb="FF000000"/>
        <rFont val="方正仿宋_GBK"/>
        <charset val="134"/>
      </rPr>
      <t>、能独立操作分割、切割肉</t>
    </r>
    <r>
      <rPr>
        <sz val="9"/>
        <color rgb="FF000000"/>
        <rFont val="Times New Roman"/>
        <charset val="134"/>
      </rPr>
      <t xml:space="preserve">                                      </t>
    </r>
    <r>
      <rPr>
        <sz val="9"/>
        <color rgb="FF000000"/>
        <rFont val="方正仿宋_GBK"/>
        <charset val="134"/>
      </rPr>
      <t>面点、烘焙、熟食学徒</t>
    </r>
    <r>
      <rPr>
        <sz val="9"/>
        <color rgb="FF000000"/>
        <rFont val="Times New Roman"/>
        <charset val="134"/>
      </rPr>
      <t>1</t>
    </r>
    <r>
      <rPr>
        <sz val="9"/>
        <color rgb="FF000000"/>
        <rFont val="方正仿宋_GBK"/>
        <charset val="134"/>
      </rPr>
      <t>、学习面点、烘焙、熟食的制作</t>
    </r>
  </si>
  <si>
    <r>
      <rPr>
        <sz val="9"/>
        <color rgb="FF000000"/>
        <rFont val="Times New Roman"/>
        <charset val="134"/>
      </rPr>
      <t>4000-6000</t>
    </r>
    <r>
      <rPr>
        <sz val="9"/>
        <color rgb="FF000000"/>
        <rFont val="方正仿宋_GBK"/>
        <charset val="134"/>
      </rPr>
      <t>元</t>
    </r>
    <r>
      <rPr>
        <sz val="9"/>
        <color rgb="FF000000"/>
        <rFont val="Times New Roman"/>
        <charset val="134"/>
      </rPr>
      <t>/</t>
    </r>
    <r>
      <rPr>
        <sz val="9"/>
        <color rgb="FF000000"/>
        <rFont val="方正仿宋_GBK"/>
        <charset val="134"/>
      </rPr>
      <t>月</t>
    </r>
  </si>
  <si>
    <t>潘女士</t>
  </si>
  <si>
    <t>安徽美裕集团有限公司</t>
  </si>
  <si>
    <r>
      <rPr>
        <sz val="9"/>
        <color rgb="FF000000"/>
        <rFont val="方正仿宋_GBK"/>
        <charset val="134"/>
      </rPr>
      <t>安徽美裕集团有限公司成立于</t>
    </r>
    <r>
      <rPr>
        <sz val="9"/>
        <color rgb="FF000000"/>
        <rFont val="Times New Roman"/>
        <charset val="134"/>
      </rPr>
      <t>2007</t>
    </r>
    <r>
      <rPr>
        <sz val="9"/>
        <color rgb="FF000000"/>
        <rFont val="方正仿宋_GBK"/>
        <charset val="134"/>
      </rPr>
      <t>年</t>
    </r>
    <r>
      <rPr>
        <sz val="9"/>
        <color rgb="FF000000"/>
        <rFont val="Times New Roman"/>
        <charset val="134"/>
      </rPr>
      <t>6</t>
    </r>
    <r>
      <rPr>
        <sz val="9"/>
        <color rgb="FF000000"/>
        <rFont val="方正仿宋_GBK"/>
        <charset val="134"/>
      </rPr>
      <t>月，注册资金</t>
    </r>
    <r>
      <rPr>
        <sz val="9"/>
        <color rgb="FF000000"/>
        <rFont val="Times New Roman"/>
        <charset val="134"/>
      </rPr>
      <t>5000</t>
    </r>
    <r>
      <rPr>
        <sz val="9"/>
        <color rgb="FF000000"/>
        <rFont val="方正仿宋_GBK"/>
        <charset val="134"/>
      </rPr>
      <t>万元，位于安庆市怀宁县经开区雄山路</t>
    </r>
    <r>
      <rPr>
        <sz val="9"/>
        <color rgb="FF000000"/>
        <rFont val="Times New Roman"/>
        <charset val="134"/>
      </rPr>
      <t>7</t>
    </r>
    <r>
      <rPr>
        <sz val="9"/>
        <color rgb="FF000000"/>
        <rFont val="方正仿宋_GBK"/>
        <charset val="134"/>
      </rPr>
      <t>号，占地</t>
    </r>
    <r>
      <rPr>
        <sz val="9"/>
        <color rgb="FF000000"/>
        <rFont val="Times New Roman"/>
        <charset val="134"/>
      </rPr>
      <t>40</t>
    </r>
    <r>
      <rPr>
        <sz val="9"/>
        <color rgb="FF000000"/>
        <rFont val="方正仿宋_GBK"/>
        <charset val="134"/>
      </rPr>
      <t>亩，拥有厂房、研发楼、办公楼、食堂、职工宿舍共</t>
    </r>
    <r>
      <rPr>
        <sz val="9"/>
        <color rgb="FF000000"/>
        <rFont val="Times New Roman"/>
        <charset val="134"/>
      </rPr>
      <t>3</t>
    </r>
    <r>
      <rPr>
        <sz val="9"/>
        <color rgb="FF000000"/>
        <rFont val="方正仿宋_GBK"/>
        <charset val="134"/>
      </rPr>
      <t>万平方米，是一家集服装设计、开发、生产、销售于一体的企业。产品</t>
    </r>
    <r>
      <rPr>
        <sz val="9"/>
        <color rgb="FF000000"/>
        <rFont val="Times New Roman"/>
        <charset val="134"/>
      </rPr>
      <t>80%</t>
    </r>
    <r>
      <rPr>
        <sz val="9"/>
        <color rgb="FF000000"/>
        <rFont val="方正仿宋_GBK"/>
        <charset val="134"/>
      </rPr>
      <t>。出口到欧美国外市场。由</t>
    </r>
    <r>
      <rPr>
        <sz val="9"/>
        <color rgb="FF000000"/>
        <rFont val="Times New Roman"/>
        <charset val="134"/>
      </rPr>
      <t xml:space="preserve">ZARA .NINE WEST </t>
    </r>
    <r>
      <rPr>
        <sz val="9"/>
        <color rgb="FF000000"/>
        <rFont val="方正仿宋_GBK"/>
        <charset val="134"/>
      </rPr>
      <t>等全球知名品牌及零售商品提供优质的产品与服务，深受广大客户赞誉。多年以来，公司连年获得安庆市金融守信企业、全国</t>
    </r>
    <r>
      <rPr>
        <sz val="9"/>
        <color rgb="FF000000"/>
        <rFont val="Times New Roman"/>
        <charset val="134"/>
      </rPr>
      <t>AAA</t>
    </r>
    <r>
      <rPr>
        <sz val="9"/>
        <color rgb="FF000000"/>
        <rFont val="方正仿宋_GBK"/>
        <charset val="134"/>
      </rPr>
      <t>级重信用守合同企业；并连续荣获全国民营工业二十强企业。目前，公司已建成数字化车间、绿色工厂、智能工厂等多个项目安徽美裕集团有限公司成立于</t>
    </r>
    <r>
      <rPr>
        <sz val="9"/>
        <color rgb="FF000000"/>
        <rFont val="Times New Roman"/>
        <charset val="134"/>
      </rPr>
      <t>2007</t>
    </r>
    <r>
      <rPr>
        <sz val="9"/>
        <color rgb="FF000000"/>
        <rFont val="方正仿宋_GBK"/>
        <charset val="134"/>
      </rPr>
      <t>年</t>
    </r>
    <r>
      <rPr>
        <sz val="9"/>
        <color rgb="FF000000"/>
        <rFont val="Times New Roman"/>
        <charset val="134"/>
      </rPr>
      <t>6</t>
    </r>
    <r>
      <rPr>
        <sz val="9"/>
        <color rgb="FF000000"/>
        <rFont val="方正仿宋_GBK"/>
        <charset val="134"/>
      </rPr>
      <t>月，注册资金</t>
    </r>
    <r>
      <rPr>
        <sz val="9"/>
        <color rgb="FF000000"/>
        <rFont val="Times New Roman"/>
        <charset val="134"/>
      </rPr>
      <t>5000</t>
    </r>
    <r>
      <rPr>
        <sz val="9"/>
        <color rgb="FF000000"/>
        <rFont val="方正仿宋_GBK"/>
        <charset val="134"/>
      </rPr>
      <t>万元，位于安庆市怀宁县经开区雄山路</t>
    </r>
    <r>
      <rPr>
        <sz val="9"/>
        <color rgb="FF000000"/>
        <rFont val="Times New Roman"/>
        <charset val="134"/>
      </rPr>
      <t>7</t>
    </r>
    <r>
      <rPr>
        <sz val="9"/>
        <color rgb="FF000000"/>
        <rFont val="方正仿宋_GBK"/>
        <charset val="134"/>
      </rPr>
      <t>号，占地</t>
    </r>
    <r>
      <rPr>
        <sz val="9"/>
        <color rgb="FF000000"/>
        <rFont val="Times New Roman"/>
        <charset val="134"/>
      </rPr>
      <t>40</t>
    </r>
    <r>
      <rPr>
        <sz val="9"/>
        <color rgb="FF000000"/>
        <rFont val="方正仿宋_GBK"/>
        <charset val="134"/>
      </rPr>
      <t>亩，拥有厂房、研发楼、办公楼、食堂、职工宿舍共</t>
    </r>
    <r>
      <rPr>
        <sz val="9"/>
        <color rgb="FF000000"/>
        <rFont val="Times New Roman"/>
        <charset val="134"/>
      </rPr>
      <t>3</t>
    </r>
    <r>
      <rPr>
        <sz val="9"/>
        <color rgb="FF000000"/>
        <rFont val="方正仿宋_GBK"/>
        <charset val="134"/>
      </rPr>
      <t>万平方米，是一家集服装设计、开发、生产、销售于一体的企业。产品</t>
    </r>
    <r>
      <rPr>
        <sz val="9"/>
        <color rgb="FF000000"/>
        <rFont val="Times New Roman"/>
        <charset val="134"/>
      </rPr>
      <t>80%</t>
    </r>
    <r>
      <rPr>
        <sz val="9"/>
        <color rgb="FF000000"/>
        <rFont val="方正仿宋_GBK"/>
        <charset val="134"/>
      </rPr>
      <t>。出口到欧美国外市场。由</t>
    </r>
    <r>
      <rPr>
        <sz val="9"/>
        <color rgb="FF000000"/>
        <rFont val="Times New Roman"/>
        <charset val="134"/>
      </rPr>
      <t xml:space="preserve">ZARA .NINE WEST </t>
    </r>
    <r>
      <rPr>
        <sz val="9"/>
        <color rgb="FF000000"/>
        <rFont val="方正仿宋_GBK"/>
        <charset val="134"/>
      </rPr>
      <t>等全球知名品牌及零售商品提供优质的产品与服务，深受广大客户赞誉。多年以来，公司连年获得安庆市金融守信企业、全国</t>
    </r>
    <r>
      <rPr>
        <sz val="9"/>
        <color rgb="FF000000"/>
        <rFont val="Times New Roman"/>
        <charset val="134"/>
      </rPr>
      <t>AAA</t>
    </r>
    <r>
      <rPr>
        <sz val="9"/>
        <color rgb="FF000000"/>
        <rFont val="方正仿宋_GBK"/>
        <charset val="134"/>
      </rPr>
      <t>级重信用守合同企业；并连续荣获全国民营工业二十强企业。目前，公司已建成数字化车间、绿色工厂、智能工厂等多个项目</t>
    </r>
  </si>
  <si>
    <r>
      <rPr>
        <sz val="9"/>
        <color rgb="FF000000"/>
        <rFont val="Times New Roman"/>
        <charset val="134"/>
      </rPr>
      <t>1.</t>
    </r>
    <r>
      <rPr>
        <sz val="9"/>
        <color rgb="FF000000"/>
        <rFont val="方正仿宋_GBK"/>
        <charset val="134"/>
      </rPr>
      <t>缝纫工</t>
    </r>
    <r>
      <rPr>
        <sz val="9"/>
        <color rgb="FF000000"/>
        <rFont val="Times New Roman"/>
        <charset val="134"/>
      </rPr>
      <t xml:space="preserve">   2.</t>
    </r>
    <r>
      <rPr>
        <sz val="9"/>
        <color rgb="FF000000"/>
        <rFont val="方正仿宋_GBK"/>
        <charset val="134"/>
      </rPr>
      <t>跟单</t>
    </r>
    <r>
      <rPr>
        <sz val="9"/>
        <color rgb="FF000000"/>
        <rFont val="Times New Roman"/>
        <charset val="134"/>
      </rPr>
      <t>QC 3.</t>
    </r>
    <r>
      <rPr>
        <sz val="9"/>
        <color rgb="FF000000"/>
        <rFont val="方正仿宋_GBK"/>
        <charset val="134"/>
      </rPr>
      <t>大烫工</t>
    </r>
    <r>
      <rPr>
        <sz val="9"/>
        <color rgb="FF000000"/>
        <rFont val="Times New Roman"/>
        <charset val="134"/>
      </rPr>
      <t xml:space="preserve">    4.</t>
    </r>
    <r>
      <rPr>
        <sz val="9"/>
        <color rgb="FF000000"/>
        <rFont val="方正仿宋_GBK"/>
        <charset val="134"/>
      </rPr>
      <t>检验员</t>
    </r>
    <r>
      <rPr>
        <sz val="9"/>
        <color rgb="FF000000"/>
        <rFont val="Times New Roman"/>
        <charset val="134"/>
      </rPr>
      <t xml:space="preserve">  5.</t>
    </r>
    <r>
      <rPr>
        <sz val="9"/>
        <color rgb="FF000000"/>
        <rFont val="方正仿宋_GBK"/>
        <charset val="134"/>
      </rPr>
      <t>业务跟单员</t>
    </r>
  </si>
  <si>
    <r>
      <rPr>
        <sz val="9"/>
        <color rgb="FF000000"/>
        <rFont val="Times New Roman"/>
        <charset val="134"/>
      </rPr>
      <t>1.</t>
    </r>
    <r>
      <rPr>
        <sz val="9"/>
        <color rgb="FF000000"/>
        <rFont val="方正仿宋_GBK"/>
        <charset val="134"/>
      </rPr>
      <t>缝纫工</t>
    </r>
    <r>
      <rPr>
        <sz val="9"/>
        <color rgb="FF000000"/>
        <rFont val="Times New Roman"/>
        <charset val="134"/>
      </rPr>
      <t>100</t>
    </r>
    <r>
      <rPr>
        <sz val="9"/>
        <color rgb="FF000000"/>
        <rFont val="方正仿宋_GBK"/>
        <charset val="134"/>
      </rPr>
      <t>名</t>
    </r>
    <r>
      <rPr>
        <sz val="9"/>
        <color rgb="FF000000"/>
        <rFont val="Times New Roman"/>
        <charset val="134"/>
      </rPr>
      <t xml:space="preserve"> 2.</t>
    </r>
    <r>
      <rPr>
        <sz val="9"/>
        <color rgb="FF000000"/>
        <rFont val="方正仿宋_GBK"/>
        <charset val="134"/>
      </rPr>
      <t>跟单</t>
    </r>
    <r>
      <rPr>
        <sz val="9"/>
        <color rgb="FF000000"/>
        <rFont val="Times New Roman"/>
        <charset val="134"/>
      </rPr>
      <t>QC</t>
    </r>
    <r>
      <rPr>
        <sz val="9"/>
        <color rgb="FF000000"/>
        <rFont val="方正仿宋_GBK"/>
        <charset val="134"/>
      </rPr>
      <t>若干名</t>
    </r>
    <r>
      <rPr>
        <sz val="9"/>
        <color rgb="FF000000"/>
        <rFont val="Times New Roman"/>
        <charset val="134"/>
      </rPr>
      <t xml:space="preserve"> 3.</t>
    </r>
    <r>
      <rPr>
        <sz val="9"/>
        <color rgb="FF000000"/>
        <rFont val="方正仿宋_GBK"/>
        <charset val="134"/>
      </rPr>
      <t>大烫工</t>
    </r>
    <r>
      <rPr>
        <sz val="9"/>
        <color rgb="FF000000"/>
        <rFont val="Times New Roman"/>
        <charset val="134"/>
      </rPr>
      <t>10</t>
    </r>
    <r>
      <rPr>
        <sz val="9"/>
        <color rgb="FF000000"/>
        <rFont val="方正仿宋_GBK"/>
        <charset val="134"/>
      </rPr>
      <t>名</t>
    </r>
    <r>
      <rPr>
        <sz val="9"/>
        <color rgb="FF000000"/>
        <rFont val="Times New Roman"/>
        <charset val="134"/>
      </rPr>
      <t xml:space="preserve">   4.</t>
    </r>
    <r>
      <rPr>
        <sz val="9"/>
        <color rgb="FF000000"/>
        <rFont val="方正仿宋_GBK"/>
        <charset val="134"/>
      </rPr>
      <t>检验员</t>
    </r>
    <r>
      <rPr>
        <sz val="9"/>
        <color rgb="FF000000"/>
        <rFont val="Times New Roman"/>
        <charset val="134"/>
      </rPr>
      <t>10</t>
    </r>
    <r>
      <rPr>
        <sz val="9"/>
        <color rgb="FF000000"/>
        <rFont val="方正仿宋_GBK"/>
        <charset val="134"/>
      </rPr>
      <t>名</t>
    </r>
    <r>
      <rPr>
        <sz val="9"/>
        <color rgb="FF000000"/>
        <rFont val="Times New Roman"/>
        <charset val="134"/>
      </rPr>
      <t xml:space="preserve">  5.</t>
    </r>
    <r>
      <rPr>
        <sz val="9"/>
        <color rgb="FF000000"/>
        <rFont val="方正仿宋_GBK"/>
        <charset val="134"/>
      </rPr>
      <t>业务跟单员若干名</t>
    </r>
  </si>
  <si>
    <t>岗位要求，缝纫工熟练工优先其它有三年以上工作经验。</t>
  </si>
  <si>
    <r>
      <rPr>
        <sz val="9"/>
        <color rgb="FF000000"/>
        <rFont val="方正仿宋_GBK"/>
        <charset val="134"/>
      </rPr>
      <t>车缝计件制</t>
    </r>
    <r>
      <rPr>
        <sz val="9"/>
        <color rgb="FF000000"/>
        <rFont val="Times New Roman"/>
        <charset val="134"/>
      </rPr>
      <t>4500-9000</t>
    </r>
    <r>
      <rPr>
        <sz val="9"/>
        <color rgb="FF000000"/>
        <rFont val="方正仿宋_GBK"/>
        <charset val="134"/>
      </rPr>
      <t>元</t>
    </r>
    <r>
      <rPr>
        <sz val="9"/>
        <color rgb="FF000000"/>
        <rFont val="Times New Roman"/>
        <charset val="134"/>
      </rPr>
      <t>/</t>
    </r>
    <r>
      <rPr>
        <sz val="9"/>
        <color rgb="FF000000"/>
        <rFont val="方正仿宋_GBK"/>
        <charset val="134"/>
      </rPr>
      <t>月</t>
    </r>
  </si>
  <si>
    <t>夏先生</t>
  </si>
  <si>
    <t>安徽思明汽车科技有限公司</t>
  </si>
  <si>
    <r>
      <rPr>
        <sz val="9"/>
        <color rgb="FF000000"/>
        <rFont val="Times New Roman"/>
        <charset val="134"/>
      </rPr>
      <t xml:space="preserve"> </t>
    </r>
    <r>
      <rPr>
        <sz val="9"/>
        <color rgb="FF000000"/>
        <rFont val="方正仿宋_GBK"/>
        <charset val="134"/>
      </rPr>
      <t>安徽思明汽车科技有限公司成立于</t>
    </r>
    <r>
      <rPr>
        <sz val="9"/>
        <color rgb="FF000000"/>
        <rFont val="Times New Roman"/>
        <charset val="134"/>
      </rPr>
      <t>2021</t>
    </r>
    <r>
      <rPr>
        <sz val="9"/>
        <color rgb="FF000000"/>
        <rFont val="方正仿宋_GBK"/>
        <charset val="134"/>
      </rPr>
      <t>年</t>
    </r>
    <r>
      <rPr>
        <sz val="9"/>
        <color rgb="FF000000"/>
        <rFont val="Times New Roman"/>
        <charset val="134"/>
      </rPr>
      <t>08</t>
    </r>
    <r>
      <rPr>
        <sz val="9"/>
        <color rgb="FF000000"/>
        <rFont val="方正仿宋_GBK"/>
        <charset val="134"/>
      </rPr>
      <t>月</t>
    </r>
    <r>
      <rPr>
        <sz val="9"/>
        <color rgb="FF000000"/>
        <rFont val="Times New Roman"/>
        <charset val="134"/>
      </rPr>
      <t>16</t>
    </r>
    <r>
      <rPr>
        <sz val="9"/>
        <color rgb="FF000000"/>
        <rFont val="方正仿宋_GBK"/>
        <charset val="134"/>
      </rPr>
      <t>日，注册地位于安徽省安庆市怀宁县工业园石牌大道东</t>
    </r>
    <r>
      <rPr>
        <sz val="9"/>
        <color rgb="FF000000"/>
        <rFont val="Times New Roman"/>
        <charset val="134"/>
      </rPr>
      <t>16</t>
    </r>
    <r>
      <rPr>
        <sz val="9"/>
        <color rgb="FF000000"/>
        <rFont val="方正仿宋_GBK"/>
        <charset val="134"/>
      </rPr>
      <t>号，总投资</t>
    </r>
    <r>
      <rPr>
        <sz val="9"/>
        <color rgb="FF000000"/>
        <rFont val="Times New Roman"/>
        <charset val="134"/>
      </rPr>
      <t>20</t>
    </r>
    <r>
      <rPr>
        <sz val="9"/>
        <color rgb="FF000000"/>
        <rFont val="方正仿宋_GBK"/>
        <charset val="134"/>
      </rPr>
      <t>亿元。经营范围包括一般项目：新能源轻量化车身结构件研发及制造、汽车零部件研发、汽车零部件及配件制造、汽车装饰用品制造、汽车零配件批发、汽车零配件零售技术服务、技术开发、技术推广等。主营业务有底盘系统管件、新能源汽车底盘结构支撑件，是专业的液压管件成型供应商，尤其擅长排气液压成型管件、底盘用液压成型管件。</t>
    </r>
  </si>
  <si>
    <t>普工、质检、试制</t>
  </si>
  <si>
    <r>
      <rPr>
        <sz val="9"/>
        <color rgb="FF000000"/>
        <rFont val="方正仿宋_GBK"/>
        <charset val="134"/>
      </rPr>
      <t>普工：</t>
    </r>
    <r>
      <rPr>
        <sz val="9"/>
        <color rgb="FF000000"/>
        <rFont val="Times New Roman"/>
        <charset val="134"/>
      </rPr>
      <t>5</t>
    </r>
    <r>
      <rPr>
        <sz val="9"/>
        <color rgb="FF000000"/>
        <rFont val="方正仿宋_GBK"/>
        <charset val="134"/>
      </rPr>
      <t>人</t>
    </r>
    <r>
      <rPr>
        <sz val="9"/>
        <color rgb="FF000000"/>
        <rFont val="Times New Roman"/>
        <charset val="134"/>
      </rPr>
      <t xml:space="preserve">
</t>
    </r>
    <r>
      <rPr>
        <sz val="9"/>
        <color rgb="FF000000"/>
        <rFont val="方正仿宋_GBK"/>
        <charset val="134"/>
      </rPr>
      <t>质检：</t>
    </r>
    <r>
      <rPr>
        <sz val="9"/>
        <color rgb="FF000000"/>
        <rFont val="Times New Roman"/>
        <charset val="134"/>
      </rPr>
      <t>10</t>
    </r>
    <r>
      <rPr>
        <sz val="9"/>
        <color rgb="FF000000"/>
        <rFont val="方正仿宋_GBK"/>
        <charset val="134"/>
      </rPr>
      <t>人</t>
    </r>
    <r>
      <rPr>
        <sz val="9"/>
        <color rgb="FF000000"/>
        <rFont val="Times New Roman"/>
        <charset val="134"/>
      </rPr>
      <t xml:space="preserve">
</t>
    </r>
    <r>
      <rPr>
        <sz val="9"/>
        <color rgb="FF000000"/>
        <rFont val="方正仿宋_GBK"/>
        <charset val="134"/>
      </rPr>
      <t>试制：</t>
    </r>
    <r>
      <rPr>
        <sz val="9"/>
        <color rgb="FF000000"/>
        <rFont val="Times New Roman"/>
        <charset val="134"/>
      </rPr>
      <t>5</t>
    </r>
    <r>
      <rPr>
        <sz val="9"/>
        <color rgb="FF000000"/>
        <rFont val="方正仿宋_GBK"/>
        <charset val="134"/>
      </rPr>
      <t>人</t>
    </r>
  </si>
  <si>
    <r>
      <rPr>
        <sz val="9"/>
        <color rgb="FF000000"/>
        <rFont val="方正仿宋_GBK"/>
        <charset val="134"/>
      </rPr>
      <t>要求</t>
    </r>
    <r>
      <rPr>
        <sz val="9"/>
        <color rgb="FF000000"/>
        <rFont val="Times New Roman"/>
        <charset val="134"/>
      </rPr>
      <t>45</t>
    </r>
    <r>
      <rPr>
        <sz val="9"/>
        <color rgb="FF000000"/>
        <rFont val="方正仿宋_GBK"/>
        <charset val="134"/>
      </rPr>
      <t>岁以下，能适应两班倒。</t>
    </r>
  </si>
  <si>
    <r>
      <rPr>
        <sz val="9"/>
        <color rgb="FF000000"/>
        <rFont val="方正仿宋_GBK"/>
        <charset val="134"/>
      </rPr>
      <t>普工：</t>
    </r>
    <r>
      <rPr>
        <sz val="9"/>
        <color rgb="FF000000"/>
        <rFont val="Times New Roman"/>
        <charset val="134"/>
      </rPr>
      <t>5000-8000</t>
    </r>
    <r>
      <rPr>
        <sz val="9"/>
        <color rgb="FF000000"/>
        <rFont val="方正仿宋_GBK"/>
        <charset val="134"/>
      </rPr>
      <t>元</t>
    </r>
    <r>
      <rPr>
        <sz val="9"/>
        <color rgb="FF000000"/>
        <rFont val="Times New Roman"/>
        <charset val="134"/>
      </rPr>
      <t>/</t>
    </r>
    <r>
      <rPr>
        <sz val="9"/>
        <color rgb="FF000000"/>
        <rFont val="方正仿宋_GBK"/>
        <charset val="134"/>
      </rPr>
      <t>月</t>
    </r>
    <r>
      <rPr>
        <sz val="9"/>
        <color rgb="FF000000"/>
        <rFont val="Times New Roman"/>
        <charset val="134"/>
      </rPr>
      <t xml:space="preserve">
</t>
    </r>
    <r>
      <rPr>
        <sz val="9"/>
        <color rgb="FF000000"/>
        <rFont val="方正仿宋_GBK"/>
        <charset val="134"/>
      </rPr>
      <t>质检：</t>
    </r>
    <r>
      <rPr>
        <sz val="9"/>
        <color rgb="FF000000"/>
        <rFont val="Times New Roman"/>
        <charset val="134"/>
      </rPr>
      <t>5000-6500</t>
    </r>
    <r>
      <rPr>
        <sz val="9"/>
        <color rgb="FF000000"/>
        <rFont val="方正仿宋_GBK"/>
        <charset val="134"/>
      </rPr>
      <t>元</t>
    </r>
    <r>
      <rPr>
        <sz val="9"/>
        <color rgb="FF000000"/>
        <rFont val="Times New Roman"/>
        <charset val="134"/>
      </rPr>
      <t>/</t>
    </r>
    <r>
      <rPr>
        <sz val="9"/>
        <color rgb="FF000000"/>
        <rFont val="方正仿宋_GBK"/>
        <charset val="134"/>
      </rPr>
      <t>月</t>
    </r>
    <r>
      <rPr>
        <sz val="9"/>
        <color rgb="FF000000"/>
        <rFont val="Times New Roman"/>
        <charset val="134"/>
      </rPr>
      <t xml:space="preserve">
</t>
    </r>
    <r>
      <rPr>
        <sz val="9"/>
        <color rgb="FF000000"/>
        <rFont val="方正仿宋_GBK"/>
        <charset val="134"/>
      </rPr>
      <t>试制：</t>
    </r>
    <r>
      <rPr>
        <sz val="9"/>
        <color rgb="FF000000"/>
        <rFont val="Times New Roman"/>
        <charset val="134"/>
      </rPr>
      <t>5000-7000</t>
    </r>
    <r>
      <rPr>
        <sz val="9"/>
        <color rgb="FF000000"/>
        <rFont val="方正仿宋_GBK"/>
        <charset val="134"/>
      </rPr>
      <t>元</t>
    </r>
    <r>
      <rPr>
        <sz val="9"/>
        <color rgb="FF000000"/>
        <rFont val="Times New Roman"/>
        <charset val="134"/>
      </rPr>
      <t>/</t>
    </r>
    <r>
      <rPr>
        <sz val="9"/>
        <color rgb="FF000000"/>
        <rFont val="方正仿宋_GBK"/>
        <charset val="134"/>
      </rPr>
      <t>月</t>
    </r>
  </si>
  <si>
    <t>魏女士</t>
  </si>
  <si>
    <t>安徽鸿海新材料股份有限公司</t>
  </si>
  <si>
    <r>
      <rPr>
        <sz val="9"/>
        <color rgb="FF000000"/>
        <rFont val="方正仿宋_GBK"/>
        <charset val="134"/>
      </rPr>
      <t>安徽鸿海新材料股份有限公司是一家高科技股份制企业，公司创建于</t>
    </r>
    <r>
      <rPr>
        <sz val="9"/>
        <color rgb="FF000000"/>
        <rFont val="Times New Roman"/>
        <charset val="134"/>
      </rPr>
      <t>2017</t>
    </r>
    <r>
      <rPr>
        <sz val="9"/>
        <color rgb="FF000000"/>
        <rFont val="方正仿宋_GBK"/>
        <charset val="134"/>
      </rPr>
      <t>年</t>
    </r>
    <r>
      <rPr>
        <sz val="9"/>
        <color rgb="FF000000"/>
        <rFont val="Times New Roman"/>
        <charset val="134"/>
      </rPr>
      <t>3</t>
    </r>
    <r>
      <rPr>
        <sz val="9"/>
        <color rgb="FF000000"/>
        <rFont val="方正仿宋_GBK"/>
        <charset val="134"/>
      </rPr>
      <t>月，专业从事电子电路专用覆铜板（</t>
    </r>
    <r>
      <rPr>
        <sz val="9"/>
        <color rgb="FF000000"/>
        <rFont val="Times New Roman"/>
        <charset val="134"/>
      </rPr>
      <t>CCL</t>
    </r>
    <r>
      <rPr>
        <sz val="9"/>
        <color rgb="FF000000"/>
        <rFont val="方正仿宋_GBK"/>
        <charset val="134"/>
      </rPr>
      <t>）、绝缘板（</t>
    </r>
    <r>
      <rPr>
        <sz val="9"/>
        <color rgb="FF000000"/>
        <rFont val="Times New Roman"/>
        <charset val="134"/>
      </rPr>
      <t>IB</t>
    </r>
    <r>
      <rPr>
        <sz val="9"/>
        <color rgb="FF000000"/>
        <rFont val="方正仿宋_GBK"/>
        <charset val="134"/>
      </rPr>
      <t>）、半固化片（</t>
    </r>
    <r>
      <rPr>
        <sz val="9"/>
        <color rgb="FF000000"/>
        <rFont val="Times New Roman"/>
        <charset val="134"/>
      </rPr>
      <t>PP</t>
    </r>
    <r>
      <rPr>
        <sz val="9"/>
        <color rgb="FF000000"/>
        <rFont val="方正仿宋_GBK"/>
        <charset val="134"/>
      </rPr>
      <t>）的研发、生产和销售。公司投资建设的年产</t>
    </r>
    <r>
      <rPr>
        <sz val="9"/>
        <color rgb="FF000000"/>
        <rFont val="Times New Roman"/>
        <charset val="134"/>
      </rPr>
      <t>200</t>
    </r>
    <r>
      <rPr>
        <sz val="9"/>
        <color rgb="FF000000"/>
        <rFont val="方正仿宋_GBK"/>
        <charset val="134"/>
      </rPr>
      <t>万张覆铜板项目</t>
    </r>
    <r>
      <rPr>
        <sz val="9"/>
        <color rgb="FF000000"/>
        <rFont val="Times New Roman"/>
        <charset val="134"/>
      </rPr>
      <t>,2017</t>
    </r>
    <r>
      <rPr>
        <sz val="9"/>
        <color rgb="FF000000"/>
        <rFont val="方正仿宋_GBK"/>
        <charset val="134"/>
      </rPr>
      <t>年</t>
    </r>
    <r>
      <rPr>
        <sz val="9"/>
        <color rgb="FF000000"/>
        <rFont val="Times New Roman"/>
        <charset val="134"/>
      </rPr>
      <t>4</t>
    </r>
    <r>
      <rPr>
        <sz val="9"/>
        <color rgb="FF000000"/>
        <rFont val="方正仿宋_GBK"/>
        <charset val="134"/>
      </rPr>
      <t>月份通过整体收购怀宁县源友管业有限公司的不良资产进入怀宁经开区，占地</t>
    </r>
    <r>
      <rPr>
        <sz val="9"/>
        <color rgb="FF000000"/>
        <rFont val="Times New Roman"/>
        <charset val="134"/>
      </rPr>
      <t>15</t>
    </r>
    <r>
      <rPr>
        <sz val="9"/>
        <color rgb="FF000000"/>
        <rFont val="方正仿宋_GBK"/>
        <charset val="134"/>
      </rPr>
      <t>亩，一期投资</t>
    </r>
    <r>
      <rPr>
        <sz val="9"/>
        <color rgb="FF000000"/>
        <rFont val="Times New Roman"/>
        <charset val="134"/>
      </rPr>
      <t>1.5</t>
    </r>
    <r>
      <rPr>
        <sz val="9"/>
        <color rgb="FF000000"/>
        <rFont val="方正仿宋_GBK"/>
        <charset val="134"/>
      </rPr>
      <t>亿元，其中固定资产投资</t>
    </r>
    <r>
      <rPr>
        <sz val="9"/>
        <color rgb="FF000000"/>
        <rFont val="Times New Roman"/>
        <charset val="134"/>
      </rPr>
      <t>7800</t>
    </r>
    <r>
      <rPr>
        <sz val="9"/>
        <color rgb="FF000000"/>
        <rFont val="方正仿宋_GBK"/>
        <charset val="134"/>
      </rPr>
      <t>万元。项目已达效，已实现年生产覆铜板</t>
    </r>
    <r>
      <rPr>
        <sz val="9"/>
        <color rgb="FF000000"/>
        <rFont val="Times New Roman"/>
        <charset val="134"/>
      </rPr>
      <t>200</t>
    </r>
    <r>
      <rPr>
        <sz val="9"/>
        <color rgb="FF000000"/>
        <rFont val="方正仿宋_GBK"/>
        <charset val="134"/>
      </rPr>
      <t>万张，年产值超</t>
    </r>
    <r>
      <rPr>
        <sz val="9"/>
        <color rgb="FF000000"/>
        <rFont val="Times New Roman"/>
        <charset val="134"/>
      </rPr>
      <t>2</t>
    </r>
    <r>
      <rPr>
        <sz val="9"/>
        <color rgb="FF000000"/>
        <rFont val="方正仿宋_GBK"/>
        <charset val="134"/>
      </rPr>
      <t>亿元。公司二期年产</t>
    </r>
    <r>
      <rPr>
        <sz val="9"/>
        <color rgb="FF000000"/>
        <rFont val="Times New Roman"/>
        <charset val="134"/>
      </rPr>
      <t>200</t>
    </r>
    <r>
      <rPr>
        <sz val="9"/>
        <color rgb="FF000000"/>
        <rFont val="方正仿宋_GBK"/>
        <charset val="134"/>
      </rPr>
      <t>万张车用暨通讯类覆铜板生产项目于</t>
    </r>
    <r>
      <rPr>
        <sz val="9"/>
        <color rgb="FF000000"/>
        <rFont val="Times New Roman"/>
        <charset val="134"/>
      </rPr>
      <t>2023</t>
    </r>
    <r>
      <rPr>
        <sz val="9"/>
        <color rgb="FF000000"/>
        <rFont val="方正仿宋_GBK"/>
        <charset val="134"/>
      </rPr>
      <t>年三月份投产。已认定为：国家高新技术企业、怀宁县首家安徽省高层次人才团队企业、首次进入安徽省重点名单－电子信息行业、安徽省高成长型小微企业、安徽省工业设计中心、安徽省企业技术中心、安徽省精特新企业、安徽省十佳品牌企业、安庆市数字化车间。</t>
    </r>
  </si>
  <si>
    <r>
      <rPr>
        <sz val="9"/>
        <color rgb="FF000000"/>
        <rFont val="方正仿宋_GBK"/>
        <charset val="134"/>
      </rPr>
      <t>年龄</t>
    </r>
    <r>
      <rPr>
        <sz val="9"/>
        <color rgb="FF000000"/>
        <rFont val="Times New Roman"/>
        <charset val="134"/>
      </rPr>
      <t>18-50</t>
    </r>
    <r>
      <rPr>
        <sz val="9"/>
        <color rgb="FF000000"/>
        <rFont val="方正仿宋_GBK"/>
        <charset val="134"/>
      </rPr>
      <t>周岁，身体健康，能吃苦耐劳，做事认真负责，两班倒，半个月倒一次</t>
    </r>
  </si>
  <si>
    <t>安徽永恒动力科技有限公司</t>
  </si>
  <si>
    <r>
      <rPr>
        <sz val="9"/>
        <color rgb="FF000000"/>
        <rFont val="方正仿宋_GBK"/>
        <charset val="134"/>
      </rPr>
      <t>安徽永恒动力科技有限公司创办于</t>
    </r>
    <r>
      <rPr>
        <sz val="9"/>
        <color rgb="FF000000"/>
        <rFont val="Times New Roman"/>
        <charset val="134"/>
      </rPr>
      <t>2005</t>
    </r>
    <r>
      <rPr>
        <sz val="9"/>
        <color rgb="FF000000"/>
        <rFont val="方正仿宋_GBK"/>
        <charset val="134"/>
      </rPr>
      <t>年</t>
    </r>
    <r>
      <rPr>
        <sz val="9"/>
        <color rgb="FF000000"/>
        <rFont val="Times New Roman"/>
        <charset val="134"/>
      </rPr>
      <t>12</t>
    </r>
    <r>
      <rPr>
        <sz val="9"/>
        <color rgb="FF000000"/>
        <rFont val="方正仿宋_GBK"/>
        <charset val="134"/>
      </rPr>
      <t>月，是国家级高新技术企业和战略性新兴企业。公司拥有国内最先进的成套生产装备，员工</t>
    </r>
    <r>
      <rPr>
        <sz val="9"/>
        <color rgb="FF000000"/>
        <rFont val="Times New Roman"/>
        <charset val="134"/>
      </rPr>
      <t>800</t>
    </r>
    <r>
      <rPr>
        <sz val="9"/>
        <color rgb="FF000000"/>
        <rFont val="方正仿宋_GBK"/>
        <charset val="134"/>
      </rPr>
      <t>余人，大专以上高等人才</t>
    </r>
    <r>
      <rPr>
        <sz val="9"/>
        <color rgb="FF000000"/>
        <rFont val="Times New Roman"/>
        <charset val="134"/>
      </rPr>
      <t>300</t>
    </r>
    <r>
      <rPr>
        <sz val="9"/>
        <color rgb="FF000000"/>
        <rFont val="方正仿宋_GBK"/>
        <charset val="134"/>
      </rPr>
      <t>余人，技术人员约占</t>
    </r>
    <r>
      <rPr>
        <sz val="9"/>
        <color rgb="FF000000"/>
        <rFont val="Times New Roman"/>
        <charset val="134"/>
      </rPr>
      <t>10%</t>
    </r>
    <r>
      <rPr>
        <sz val="9"/>
        <color rgb="FF000000"/>
        <rFont val="方正仿宋_GBK"/>
        <charset val="134"/>
      </rPr>
      <t>，总投资</t>
    </r>
    <r>
      <rPr>
        <sz val="9"/>
        <color rgb="FF000000"/>
        <rFont val="Times New Roman"/>
        <charset val="134"/>
      </rPr>
      <t>6.2</t>
    </r>
    <r>
      <rPr>
        <sz val="9"/>
        <color rgb="FF000000"/>
        <rFont val="方正仿宋_GBK"/>
        <charset val="134"/>
      </rPr>
      <t>亿元，环保投入达</t>
    </r>
    <r>
      <rPr>
        <sz val="9"/>
        <color rgb="FF000000"/>
        <rFont val="Times New Roman"/>
        <charset val="134"/>
      </rPr>
      <t>8</t>
    </r>
    <r>
      <rPr>
        <sz val="9"/>
        <color rgb="FF000000"/>
        <rFont val="方正仿宋_GBK"/>
        <charset val="134"/>
      </rPr>
      <t>千万元，占地</t>
    </r>
    <r>
      <rPr>
        <sz val="9"/>
        <color rgb="FF000000"/>
        <rFont val="Times New Roman"/>
        <charset val="134"/>
      </rPr>
      <t>230</t>
    </r>
    <r>
      <rPr>
        <sz val="9"/>
        <color rgb="FF000000"/>
        <rFont val="方正仿宋_GBK"/>
        <charset val="134"/>
      </rPr>
      <t>亩，专业生产动力电池及储能电池，产品覆盖全国二十九个省市，并远销印度、越南、马来西亚等国家和地区。</t>
    </r>
  </si>
  <si>
    <r>
      <rPr>
        <sz val="9"/>
        <color rgb="FF000000"/>
        <rFont val="Times New Roman"/>
        <charset val="134"/>
      </rPr>
      <t>50</t>
    </r>
    <r>
      <rPr>
        <sz val="9"/>
        <color rgb="FF000000"/>
        <rFont val="方正仿宋_GBK"/>
        <charset val="134"/>
      </rPr>
      <t>岁以下</t>
    </r>
  </si>
  <si>
    <r>
      <rPr>
        <sz val="9"/>
        <color rgb="FF000000"/>
        <rFont val="Times New Roman"/>
        <charset val="134"/>
      </rPr>
      <t>6000-15000</t>
    </r>
    <r>
      <rPr>
        <sz val="9"/>
        <color rgb="FF000000"/>
        <rFont val="方正仿宋_GBK"/>
        <charset val="134"/>
      </rPr>
      <t>元</t>
    </r>
    <r>
      <rPr>
        <sz val="9"/>
        <color rgb="FF000000"/>
        <rFont val="Times New Roman"/>
        <charset val="134"/>
      </rPr>
      <t>/</t>
    </r>
    <r>
      <rPr>
        <sz val="9"/>
        <color rgb="FF000000"/>
        <rFont val="方正仿宋_GBK"/>
        <charset val="134"/>
      </rPr>
      <t>月</t>
    </r>
  </si>
  <si>
    <t>赵女士</t>
  </si>
  <si>
    <t>安徽省徽岳记食品有限公司</t>
  </si>
  <si>
    <r>
      <rPr>
        <sz val="9"/>
        <color theme="1"/>
        <rFont val="方正仿宋_GBK"/>
        <charset val="134"/>
      </rPr>
      <t>安徽省徽岳记食品有限公司（原徽记农业）成立于</t>
    </r>
    <r>
      <rPr>
        <sz val="9"/>
        <color theme="1"/>
        <rFont val="Times New Roman"/>
        <charset val="134"/>
      </rPr>
      <t>2011</t>
    </r>
    <r>
      <rPr>
        <sz val="9"/>
        <color theme="1"/>
        <rFont val="方正仿宋_GBK"/>
        <charset val="134"/>
      </rPr>
      <t>年，注册资金</t>
    </r>
    <r>
      <rPr>
        <sz val="9"/>
        <color theme="1"/>
        <rFont val="Times New Roman"/>
        <charset val="134"/>
      </rPr>
      <t>5000</t>
    </r>
    <r>
      <rPr>
        <sz val="9"/>
        <color theme="1"/>
        <rFont val="方正仿宋_GBK"/>
        <charset val="134"/>
      </rPr>
      <t>万元，主要从事瓜蒌全产业链经营销售服务，经营范围：瓜蒌选育、种植、精深加工和产品销售等，是安徽省瓜蒌加工骨干龙头企业。</t>
    </r>
    <r>
      <rPr>
        <sz val="9"/>
        <color theme="1"/>
        <rFont val="Times New Roman"/>
        <charset val="134"/>
      </rPr>
      <t xml:space="preserve">
</t>
    </r>
    <r>
      <rPr>
        <sz val="9"/>
        <color theme="1"/>
        <rFont val="方正仿宋_GBK"/>
        <charset val="134"/>
      </rPr>
      <t>公司拥有标准化厂房</t>
    </r>
    <r>
      <rPr>
        <sz val="9"/>
        <color theme="1"/>
        <rFont val="Times New Roman"/>
        <charset val="134"/>
      </rPr>
      <t>100000</t>
    </r>
    <r>
      <rPr>
        <sz val="9"/>
        <color theme="1"/>
        <rFont val="方正仿宋_GBK"/>
        <charset val="134"/>
      </rPr>
      <t>㎡，有一个瓜蒌吊瓜组培中心，总面积</t>
    </r>
    <r>
      <rPr>
        <sz val="9"/>
        <color theme="1"/>
        <rFont val="Times New Roman"/>
        <charset val="134"/>
      </rPr>
      <t>2000</t>
    </r>
    <r>
      <rPr>
        <sz val="9"/>
        <color theme="1"/>
        <rFont val="方正仿宋_GBK"/>
        <charset val="134"/>
      </rPr>
      <t>平米，可年产组培苗</t>
    </r>
    <r>
      <rPr>
        <sz val="9"/>
        <color theme="1"/>
        <rFont val="Times New Roman"/>
        <charset val="134"/>
      </rPr>
      <t>1000</t>
    </r>
    <r>
      <rPr>
        <sz val="9"/>
        <color theme="1"/>
        <rFont val="方正仿宋_GBK"/>
        <charset val="134"/>
      </rPr>
      <t>万株，拥有瓜蒌研发种苗基地</t>
    </r>
    <r>
      <rPr>
        <sz val="9"/>
        <color theme="1"/>
        <rFont val="Times New Roman"/>
        <charset val="134"/>
      </rPr>
      <t>1000</t>
    </r>
    <r>
      <rPr>
        <sz val="9"/>
        <color theme="1"/>
        <rFont val="方正仿宋_GBK"/>
        <charset val="134"/>
      </rPr>
      <t>多亩，订单合作种植基地</t>
    </r>
    <r>
      <rPr>
        <sz val="9"/>
        <color theme="1"/>
        <rFont val="Times New Roman"/>
        <charset val="134"/>
      </rPr>
      <t>10</t>
    </r>
    <r>
      <rPr>
        <sz val="9"/>
        <color theme="1"/>
        <rFont val="方正仿宋_GBK"/>
        <charset val="134"/>
      </rPr>
      <t>万亩，覆盖安徽、山东、江西、河南、福建、湖北、湖南等</t>
    </r>
    <r>
      <rPr>
        <sz val="9"/>
        <color theme="1"/>
        <rFont val="Times New Roman"/>
        <charset val="134"/>
      </rPr>
      <t>14</t>
    </r>
    <r>
      <rPr>
        <sz val="9"/>
        <color theme="1"/>
        <rFont val="方正仿宋_GBK"/>
        <charset val="134"/>
      </rPr>
      <t>个省份。拥有</t>
    </r>
    <r>
      <rPr>
        <sz val="9"/>
        <color theme="1"/>
        <rFont val="Times New Roman"/>
        <charset val="134"/>
      </rPr>
      <t>“</t>
    </r>
    <r>
      <rPr>
        <sz val="9"/>
        <color theme="1"/>
        <rFont val="方正仿宋_GBK"/>
        <charset val="134"/>
      </rPr>
      <t>徽相印</t>
    </r>
    <r>
      <rPr>
        <sz val="9"/>
        <color theme="1"/>
        <rFont val="Times New Roman"/>
        <charset val="134"/>
      </rPr>
      <t>”</t>
    </r>
    <r>
      <rPr>
        <sz val="9"/>
        <color theme="1"/>
        <rFont val="方正仿宋_GBK"/>
        <charset val="134"/>
      </rPr>
      <t>等</t>
    </r>
    <r>
      <rPr>
        <sz val="9"/>
        <color theme="1"/>
        <rFont val="Times New Roman"/>
        <charset val="134"/>
      </rPr>
      <t>9</t>
    </r>
    <r>
      <rPr>
        <sz val="9"/>
        <color theme="1"/>
        <rFont val="方正仿宋_GBK"/>
        <charset val="134"/>
      </rPr>
      <t>个自主品牌，公司在全国省会城市均设立销售办事处，产品销往全国各地，</t>
    </r>
    <r>
      <rPr>
        <sz val="9"/>
        <color theme="1"/>
        <rFont val="Times New Roman"/>
        <charset val="134"/>
      </rPr>
      <t>2020</t>
    </r>
    <r>
      <rPr>
        <sz val="9"/>
        <color theme="1"/>
        <rFont val="方正仿宋_GBK"/>
        <charset val="134"/>
      </rPr>
      <t>年产值超</t>
    </r>
    <r>
      <rPr>
        <sz val="9"/>
        <color theme="1"/>
        <rFont val="Times New Roman"/>
        <charset val="134"/>
      </rPr>
      <t>3</t>
    </r>
    <r>
      <rPr>
        <sz val="9"/>
        <color theme="1"/>
        <rFont val="方正仿宋_GBK"/>
        <charset val="134"/>
      </rPr>
      <t>个亿。公司主营的</t>
    </r>
    <r>
      <rPr>
        <sz val="9"/>
        <color theme="1"/>
        <rFont val="Times New Roman"/>
        <charset val="134"/>
      </rPr>
      <t>“</t>
    </r>
    <r>
      <rPr>
        <sz val="9"/>
        <color theme="1"/>
        <rFont val="方正仿宋_GBK"/>
        <charset val="134"/>
      </rPr>
      <t>徽相印</t>
    </r>
    <r>
      <rPr>
        <sz val="9"/>
        <color theme="1"/>
        <rFont val="Times New Roman"/>
        <charset val="134"/>
      </rPr>
      <t>”</t>
    </r>
    <r>
      <rPr>
        <sz val="9"/>
        <color theme="1"/>
        <rFont val="方正仿宋_GBK"/>
        <charset val="134"/>
      </rPr>
      <t>牌瓜蒌籽五个口味通过国家绿色食品认证，并获得了</t>
    </r>
    <r>
      <rPr>
        <sz val="9"/>
        <color theme="1"/>
        <rFont val="Times New Roman"/>
        <charset val="134"/>
      </rPr>
      <t>2019</t>
    </r>
    <r>
      <rPr>
        <sz val="9"/>
        <color theme="1"/>
        <rFont val="方正仿宋_GBK"/>
        <charset val="134"/>
      </rPr>
      <t>年中国（合肥）农交会金奖，中国国际森林博览会金奖。</t>
    </r>
  </si>
  <si>
    <r>
      <rPr>
        <sz val="9"/>
        <color theme="1"/>
        <rFont val="Times New Roman"/>
        <charset val="134"/>
      </rPr>
      <t>1</t>
    </r>
    <r>
      <rPr>
        <sz val="9"/>
        <color theme="1"/>
        <rFont val="方正仿宋_GBK"/>
        <charset val="134"/>
      </rPr>
      <t>、人力资源主管</t>
    </r>
    <r>
      <rPr>
        <sz val="9"/>
        <color theme="1"/>
        <rFont val="Times New Roman"/>
        <charset val="134"/>
      </rPr>
      <t xml:space="preserve">
2</t>
    </r>
    <r>
      <rPr>
        <sz val="9"/>
        <color theme="1"/>
        <rFont val="方正仿宋_GBK"/>
        <charset val="134"/>
      </rPr>
      <t>、食品研发工程师</t>
    </r>
    <r>
      <rPr>
        <sz val="9"/>
        <color theme="1"/>
        <rFont val="Times New Roman"/>
        <charset val="134"/>
      </rPr>
      <t xml:space="preserve">
3</t>
    </r>
    <r>
      <rPr>
        <sz val="9"/>
        <color theme="1"/>
        <rFont val="方正仿宋_GBK"/>
        <charset val="134"/>
      </rPr>
      <t>、生产主管</t>
    </r>
    <r>
      <rPr>
        <sz val="9"/>
        <color theme="1"/>
        <rFont val="Times New Roman"/>
        <charset val="134"/>
      </rPr>
      <t xml:space="preserve">
4</t>
    </r>
    <r>
      <rPr>
        <sz val="9"/>
        <color theme="1"/>
        <rFont val="方正仿宋_GBK"/>
        <charset val="134"/>
      </rPr>
      <t>、机修工</t>
    </r>
    <r>
      <rPr>
        <sz val="9"/>
        <color theme="1"/>
        <rFont val="Times New Roman"/>
        <charset val="134"/>
      </rPr>
      <t xml:space="preserve">
5</t>
    </r>
    <r>
      <rPr>
        <sz val="9"/>
        <color theme="1"/>
        <rFont val="方正仿宋_GBK"/>
        <charset val="134"/>
      </rPr>
      <t>、机手</t>
    </r>
    <r>
      <rPr>
        <sz val="9"/>
        <color theme="1"/>
        <rFont val="Times New Roman"/>
        <charset val="134"/>
      </rPr>
      <t xml:space="preserve">
6</t>
    </r>
    <r>
      <rPr>
        <sz val="9"/>
        <color theme="1"/>
        <rFont val="方正仿宋_GBK"/>
        <charset val="134"/>
      </rPr>
      <t>、品控</t>
    </r>
    <r>
      <rPr>
        <sz val="9"/>
        <color theme="1"/>
        <rFont val="Times New Roman"/>
        <charset val="134"/>
      </rPr>
      <t xml:space="preserve">
7</t>
    </r>
    <r>
      <rPr>
        <sz val="9"/>
        <color theme="1"/>
        <rFont val="方正仿宋_GBK"/>
        <charset val="134"/>
      </rPr>
      <t>、组长</t>
    </r>
    <r>
      <rPr>
        <sz val="9"/>
        <color theme="1"/>
        <rFont val="Times New Roman"/>
        <charset val="134"/>
      </rPr>
      <t xml:space="preserve">
8</t>
    </r>
    <r>
      <rPr>
        <sz val="9"/>
        <color theme="1"/>
        <rFont val="方正仿宋_GBK"/>
        <charset val="134"/>
      </rPr>
      <t>、普工</t>
    </r>
  </si>
  <si>
    <r>
      <rPr>
        <sz val="9"/>
        <color theme="1"/>
        <rFont val="Times New Roman"/>
        <charset val="134"/>
      </rPr>
      <t>1</t>
    </r>
    <r>
      <rPr>
        <sz val="9"/>
        <color theme="1"/>
        <rFont val="方正仿宋_GBK"/>
        <charset val="134"/>
      </rPr>
      <t>、人力资源主管：大专及以上学历，人力资源管理相关专业；熟悉人力资源运作规范与流程，具有较强的表达能力、沟通能力和合作能力。</t>
    </r>
    <r>
      <rPr>
        <sz val="9"/>
        <color theme="1"/>
        <rFont val="Times New Roman"/>
        <charset val="134"/>
      </rPr>
      <t xml:space="preserve">
2</t>
    </r>
    <r>
      <rPr>
        <sz val="9"/>
        <color theme="1"/>
        <rFont val="方正仿宋_GBK"/>
        <charset val="134"/>
      </rPr>
      <t>、食品研发工程师：研究生及以上学历，有坚果、炒货类研发工作经验，具有良好的逻辑分析能力、沟通能力和协调能力；有良好的实施方案撰写能力和丰富的实施经验。</t>
    </r>
    <r>
      <rPr>
        <sz val="9"/>
        <color theme="1"/>
        <rFont val="Times New Roman"/>
        <charset val="134"/>
      </rPr>
      <t xml:space="preserve">
3</t>
    </r>
    <r>
      <rPr>
        <sz val="9"/>
        <color theme="1"/>
        <rFont val="方正仿宋_GBK"/>
        <charset val="134"/>
      </rPr>
      <t>、生产主管：大专及以上学历，从事食品行业生产管理工作</t>
    </r>
    <r>
      <rPr>
        <sz val="9"/>
        <color theme="1"/>
        <rFont val="Times New Roman"/>
        <charset val="134"/>
      </rPr>
      <t>3</t>
    </r>
    <r>
      <rPr>
        <sz val="9"/>
        <color theme="1"/>
        <rFont val="方正仿宋_GBK"/>
        <charset val="134"/>
      </rPr>
      <t>年以上，有一定的管理经验，负责生产的日常管理和运营工作。</t>
    </r>
    <r>
      <rPr>
        <sz val="9"/>
        <color theme="1"/>
        <rFont val="Times New Roman"/>
        <charset val="134"/>
      </rPr>
      <t xml:space="preserve">
4</t>
    </r>
    <r>
      <rPr>
        <sz val="9"/>
        <color theme="1"/>
        <rFont val="方正仿宋_GBK"/>
        <charset val="134"/>
      </rPr>
      <t>、机修工：中专及以上学历，机电一体化或电气工程及自动化等专业，积极主动，善于沟通，诚实勤恳；有电工、电焊工证优先。</t>
    </r>
    <r>
      <rPr>
        <sz val="9"/>
        <color theme="1"/>
        <rFont val="Times New Roman"/>
        <charset val="134"/>
      </rPr>
      <t xml:space="preserve">
5</t>
    </r>
    <r>
      <rPr>
        <sz val="9"/>
        <color theme="1"/>
        <rFont val="方正仿宋_GBK"/>
        <charset val="134"/>
      </rPr>
      <t>、机手：初中及以上学历，有自动化机械操作相关工作一年以上经验；会简单的自动化设备的保养和维修；服从公司管理，吃苦耐劳，有责任心。</t>
    </r>
    <r>
      <rPr>
        <sz val="9"/>
        <color theme="1"/>
        <rFont val="Times New Roman"/>
        <charset val="134"/>
      </rPr>
      <t xml:space="preserve">
6</t>
    </r>
    <r>
      <rPr>
        <sz val="9"/>
        <color theme="1"/>
        <rFont val="方正仿宋_GBK"/>
        <charset val="134"/>
      </rPr>
      <t>、品控：初中及以上学历，服从公司管理，吃苦耐劳，有责任心，有品检员等相关工作经验优先。</t>
    </r>
    <r>
      <rPr>
        <sz val="9"/>
        <color theme="1"/>
        <rFont val="Times New Roman"/>
        <charset val="134"/>
      </rPr>
      <t xml:space="preserve">
7</t>
    </r>
    <r>
      <rPr>
        <sz val="9"/>
        <color theme="1"/>
        <rFont val="方正仿宋_GBK"/>
        <charset val="134"/>
      </rPr>
      <t>、组长：初中及以上学历，服从公司管理，吃苦耐劳，有责任心。</t>
    </r>
    <r>
      <rPr>
        <sz val="9"/>
        <color theme="1"/>
        <rFont val="Times New Roman"/>
        <charset val="134"/>
      </rPr>
      <t xml:space="preserve">
8</t>
    </r>
    <r>
      <rPr>
        <sz val="9"/>
        <color theme="1"/>
        <rFont val="方正仿宋_GBK"/>
        <charset val="134"/>
      </rPr>
      <t>、普工：初中及以上学历，服从公司管理，吃苦耐劳，有责任心。</t>
    </r>
  </si>
  <si>
    <r>
      <rPr>
        <sz val="9"/>
        <color theme="1"/>
        <rFont val="Times New Roman"/>
        <charset val="134"/>
      </rPr>
      <t>3000-15000</t>
    </r>
    <r>
      <rPr>
        <sz val="9"/>
        <color theme="1"/>
        <rFont val="方正仿宋_GBK"/>
        <charset val="134"/>
      </rPr>
      <t>元</t>
    </r>
    <r>
      <rPr>
        <sz val="9"/>
        <color theme="1"/>
        <rFont val="Times New Roman"/>
        <charset val="134"/>
      </rPr>
      <t>/</t>
    </r>
    <r>
      <rPr>
        <sz val="9"/>
        <color theme="1"/>
        <rFont val="方正仿宋_GBK"/>
        <charset val="134"/>
      </rPr>
      <t>月</t>
    </r>
  </si>
  <si>
    <t>储女士</t>
  </si>
  <si>
    <t>安徽振坊汽车零部件有限公司</t>
  </si>
  <si>
    <r>
      <rPr>
        <sz val="9"/>
        <color theme="1"/>
        <rFont val="方正仿宋_GBK"/>
        <charset val="134"/>
      </rPr>
      <t>安徽振坊汽车零部件有限公司是</t>
    </r>
    <r>
      <rPr>
        <sz val="9"/>
        <color theme="1"/>
        <rFont val="Times New Roman"/>
        <charset val="134"/>
      </rPr>
      <t>“</t>
    </r>
    <r>
      <rPr>
        <sz val="9"/>
        <color theme="1"/>
        <rFont val="方正仿宋_GBK"/>
        <charset val="134"/>
      </rPr>
      <t>新三板</t>
    </r>
    <r>
      <rPr>
        <sz val="9"/>
        <color theme="1"/>
        <rFont val="Times New Roman"/>
        <charset val="134"/>
      </rPr>
      <t>”</t>
    </r>
    <r>
      <rPr>
        <sz val="9"/>
        <color theme="1"/>
        <rFont val="方正仿宋_GBK"/>
        <charset val="134"/>
      </rPr>
      <t>上市公司安徽岳塑汽车工业股份有限公司于</t>
    </r>
    <r>
      <rPr>
        <sz val="9"/>
        <color theme="1"/>
        <rFont val="Times New Roman"/>
        <charset val="134"/>
      </rPr>
      <t>2022</t>
    </r>
    <r>
      <rPr>
        <sz val="9"/>
        <color theme="1"/>
        <rFont val="方正仿宋_GBK"/>
        <charset val="134"/>
      </rPr>
      <t>年投资创办的一家新型科技型企业，公司拥有注塑成型、橡胶硫化成型、精加工、压铸、总装等几大生产车间，现已在安徽岳西经济开发区建成年产</t>
    </r>
    <r>
      <rPr>
        <sz val="9"/>
        <color theme="1"/>
        <rFont val="Times New Roman"/>
        <charset val="134"/>
      </rPr>
      <t>30</t>
    </r>
    <r>
      <rPr>
        <sz val="9"/>
        <color theme="1"/>
        <rFont val="方正仿宋_GBK"/>
        <charset val="134"/>
      </rPr>
      <t>万套汽车线束生产线，主要为江淮汽车、奇瑞汽车、全柴集团等企业提供产品配套。</t>
    </r>
    <r>
      <rPr>
        <sz val="9"/>
        <color theme="1"/>
        <rFont val="Times New Roman"/>
        <charset val="134"/>
      </rPr>
      <t xml:space="preserve">
</t>
    </r>
    <r>
      <rPr>
        <sz val="9"/>
        <color theme="1"/>
        <rFont val="方正仿宋_GBK"/>
        <charset val="134"/>
      </rPr>
      <t>公司拥有自主知识产权专利三十多项，拥有与中科院共建的</t>
    </r>
    <r>
      <rPr>
        <sz val="9"/>
        <color theme="1"/>
        <rFont val="Times New Roman"/>
        <charset val="134"/>
      </rPr>
      <t>“</t>
    </r>
    <r>
      <rPr>
        <sz val="9"/>
        <color theme="1"/>
        <rFont val="方正仿宋_GBK"/>
        <charset val="134"/>
      </rPr>
      <t>汽车用纳米改性橡塑材料研发中心</t>
    </r>
    <r>
      <rPr>
        <sz val="9"/>
        <color theme="1"/>
        <rFont val="Times New Roman"/>
        <charset val="134"/>
      </rPr>
      <t>”</t>
    </r>
    <r>
      <rPr>
        <sz val="9"/>
        <color theme="1"/>
        <rFont val="方正仿宋_GBK"/>
        <charset val="134"/>
      </rPr>
      <t>、安徽省汽车变速操纵机构总成工程技术研究中心、安徽省认定企业技术中心等多个研发机构。</t>
    </r>
  </si>
  <si>
    <r>
      <rPr>
        <sz val="9"/>
        <color theme="1"/>
        <rFont val="Times New Roman"/>
        <charset val="134"/>
      </rPr>
      <t>1</t>
    </r>
    <r>
      <rPr>
        <sz val="9"/>
        <color theme="1"/>
        <rFont val="方正仿宋_GBK"/>
        <charset val="134"/>
      </rPr>
      <t>、线束产品工程师</t>
    </r>
    <r>
      <rPr>
        <sz val="9"/>
        <color theme="1"/>
        <rFont val="Times New Roman"/>
        <charset val="134"/>
      </rPr>
      <t xml:space="preserve">
2</t>
    </r>
    <r>
      <rPr>
        <sz val="9"/>
        <color theme="1"/>
        <rFont val="方正仿宋_GBK"/>
        <charset val="134"/>
      </rPr>
      <t>、大学生储备干部</t>
    </r>
    <r>
      <rPr>
        <sz val="9"/>
        <color theme="1"/>
        <rFont val="Times New Roman"/>
        <charset val="134"/>
      </rPr>
      <t xml:space="preserve">
3</t>
    </r>
    <r>
      <rPr>
        <sz val="9"/>
        <color theme="1"/>
        <rFont val="方正仿宋_GBK"/>
        <charset val="134"/>
      </rPr>
      <t>、检验员</t>
    </r>
    <r>
      <rPr>
        <sz val="9"/>
        <color theme="1"/>
        <rFont val="Times New Roman"/>
        <charset val="134"/>
      </rPr>
      <t xml:space="preserve">
4</t>
    </r>
    <r>
      <rPr>
        <sz val="9"/>
        <color theme="1"/>
        <rFont val="方正仿宋_GBK"/>
        <charset val="134"/>
      </rPr>
      <t>、操作工</t>
    </r>
    <r>
      <rPr>
        <sz val="9"/>
        <color theme="1"/>
        <rFont val="Times New Roman"/>
        <charset val="134"/>
      </rPr>
      <t xml:space="preserve">
5</t>
    </r>
    <r>
      <rPr>
        <sz val="9"/>
        <color theme="1"/>
        <rFont val="方正仿宋_GBK"/>
        <charset val="134"/>
      </rPr>
      <t>、操作工（芜湖）</t>
    </r>
  </si>
  <si>
    <r>
      <rPr>
        <sz val="9"/>
        <color theme="1"/>
        <rFont val="Times New Roman"/>
        <charset val="134"/>
      </rPr>
      <t>1</t>
    </r>
    <r>
      <rPr>
        <sz val="9"/>
        <color theme="1"/>
        <rFont val="方正仿宋_GBK"/>
        <charset val="134"/>
      </rPr>
      <t>、线束产品工程师：从事汽车线束类相关产品的设计与开发工作，有相关行业同岗位工作经验。</t>
    </r>
    <r>
      <rPr>
        <sz val="9"/>
        <color theme="1"/>
        <rFont val="Times New Roman"/>
        <charset val="134"/>
      </rPr>
      <t xml:space="preserve">
2</t>
    </r>
    <r>
      <rPr>
        <sz val="9"/>
        <color theme="1"/>
        <rFont val="方正仿宋_GBK"/>
        <charset val="134"/>
      </rPr>
      <t>、大学生储备干部：针对应届毕业三年内大学生对口招聘，要求愿意留在岳西发展、务实肯学，公司提供具有竞争力及发展前景的技术或管理岗位。</t>
    </r>
    <r>
      <rPr>
        <sz val="9"/>
        <color theme="1"/>
        <rFont val="Times New Roman"/>
        <charset val="134"/>
      </rPr>
      <t xml:space="preserve">
3</t>
    </r>
    <r>
      <rPr>
        <sz val="9"/>
        <color theme="1"/>
        <rFont val="方正仿宋_GBK"/>
        <charset val="134"/>
      </rPr>
      <t>、检验员：高中及以上学历，肯学肯干，积极上进，有质检相关从业经验者优先录用。</t>
    </r>
    <r>
      <rPr>
        <sz val="9"/>
        <color theme="1"/>
        <rFont val="Times New Roman"/>
        <charset val="134"/>
      </rPr>
      <t xml:space="preserve">
4</t>
    </r>
    <r>
      <rPr>
        <sz val="9"/>
        <color theme="1"/>
        <rFont val="方正仿宋_GBK"/>
        <charset val="134"/>
      </rPr>
      <t>、操作工：吃苦耐劳，有线束、电子、机械产品装配经验者优先录用。</t>
    </r>
    <r>
      <rPr>
        <sz val="9"/>
        <color theme="1"/>
        <rFont val="Times New Roman"/>
        <charset val="134"/>
      </rPr>
      <t xml:space="preserve">
5</t>
    </r>
    <r>
      <rPr>
        <sz val="9"/>
        <color theme="1"/>
        <rFont val="方正仿宋_GBK"/>
        <charset val="134"/>
      </rPr>
      <t>、操作工（芜湖）：吃苦耐劳，有线束、电子、机械产品装配经验者优先录用。（六险一金、年终奖、交通补贴、免费工作餐、住宿、工龄奖、生日福利、高温津贴、节假日福利等）</t>
    </r>
  </si>
  <si>
    <r>
      <rPr>
        <sz val="9"/>
        <color theme="1"/>
        <rFont val="Times New Roman"/>
        <charset val="134"/>
      </rPr>
      <t>3000-10000</t>
    </r>
    <r>
      <rPr>
        <sz val="9"/>
        <color theme="1"/>
        <rFont val="方正仿宋_GBK"/>
        <charset val="134"/>
      </rPr>
      <t>元</t>
    </r>
    <r>
      <rPr>
        <sz val="9"/>
        <color theme="1"/>
        <rFont val="Times New Roman"/>
        <charset val="134"/>
      </rPr>
      <t>/</t>
    </r>
    <r>
      <rPr>
        <sz val="9"/>
        <color theme="1"/>
        <rFont val="方正仿宋_GBK"/>
        <charset val="134"/>
      </rPr>
      <t>月</t>
    </r>
  </si>
  <si>
    <t>方女士</t>
  </si>
  <si>
    <t>岳西县衣腾服装有限责任公司</t>
  </si>
  <si>
    <r>
      <rPr>
        <sz val="9"/>
        <color theme="1"/>
        <rFont val="方正仿宋_GBK"/>
        <charset val="134"/>
      </rPr>
      <t>岳西县衣腾服装有限责任公司成立于</t>
    </r>
    <r>
      <rPr>
        <sz val="9"/>
        <color theme="1"/>
        <rFont val="Times New Roman"/>
        <charset val="134"/>
      </rPr>
      <t>2018</t>
    </r>
    <r>
      <rPr>
        <sz val="9"/>
        <color theme="1"/>
        <rFont val="方正仿宋_GBK"/>
        <charset val="134"/>
      </rPr>
      <t>年，位于安徽岳西经济开发区关畈路</t>
    </r>
    <r>
      <rPr>
        <sz val="9"/>
        <color theme="1"/>
        <rFont val="Times New Roman"/>
        <charset val="134"/>
      </rPr>
      <t>1</t>
    </r>
    <r>
      <rPr>
        <sz val="9"/>
        <color theme="1"/>
        <rFont val="方正仿宋_GBK"/>
        <charset val="134"/>
      </rPr>
      <t>号，是一家集研发、生产、销售为一体的综合性服装公司。目前员工</t>
    </r>
    <r>
      <rPr>
        <sz val="9"/>
        <color theme="1"/>
        <rFont val="Times New Roman"/>
        <charset val="134"/>
      </rPr>
      <t>300</t>
    </r>
    <r>
      <rPr>
        <sz val="9"/>
        <color theme="1"/>
        <rFont val="方正仿宋_GBK"/>
        <charset val="134"/>
      </rPr>
      <t>多人，流水生产线</t>
    </r>
    <r>
      <rPr>
        <sz val="9"/>
        <color theme="1"/>
        <rFont val="Times New Roman"/>
        <charset val="134"/>
      </rPr>
      <t>6</t>
    </r>
    <r>
      <rPr>
        <sz val="9"/>
        <color theme="1"/>
        <rFont val="方正仿宋_GBK"/>
        <charset val="134"/>
      </rPr>
      <t>条，年产品牌羽绒服</t>
    </r>
    <r>
      <rPr>
        <sz val="9"/>
        <color theme="1"/>
        <rFont val="Times New Roman"/>
        <charset val="134"/>
      </rPr>
      <t>60</t>
    </r>
    <r>
      <rPr>
        <sz val="9"/>
        <color theme="1"/>
        <rFont val="方正仿宋_GBK"/>
        <charset val="134"/>
      </rPr>
      <t>多万件。拥有</t>
    </r>
    <r>
      <rPr>
        <sz val="9"/>
        <color theme="1"/>
        <rFont val="Times New Roman"/>
        <charset val="134"/>
      </rPr>
      <t>8000</t>
    </r>
    <r>
      <rPr>
        <sz val="9"/>
        <color theme="1"/>
        <rFont val="方正仿宋_GBK"/>
        <charset val="134"/>
      </rPr>
      <t>平方米的厂房和配套的</t>
    </r>
    <r>
      <rPr>
        <sz val="9"/>
        <color theme="1"/>
        <rFont val="Times New Roman"/>
        <charset val="134"/>
      </rPr>
      <t>2000</t>
    </r>
    <r>
      <rPr>
        <sz val="9"/>
        <color theme="1"/>
        <rFont val="方正仿宋_GBK"/>
        <charset val="134"/>
      </rPr>
      <t>平方米宿舍，为生产和员工生活提供了良好的条件。</t>
    </r>
    <r>
      <rPr>
        <sz val="9"/>
        <color theme="1"/>
        <rFont val="Times New Roman"/>
        <charset val="134"/>
      </rPr>
      <t xml:space="preserve">
</t>
    </r>
    <r>
      <rPr>
        <sz val="9"/>
        <color theme="1"/>
        <rFont val="方正仿宋_GBK"/>
        <charset val="134"/>
      </rPr>
      <t>公司主营产品包括羽绒服、棉衣、滑雪服、风衣、夹克等外套。经过几年的发展，已经建立了完善的生产体系和销售网络，还与多家外加工厂建立了长期紧密的合作关系，为公司的产能提供了有力的支持。</t>
    </r>
  </si>
  <si>
    <r>
      <rPr>
        <sz val="9"/>
        <color theme="1"/>
        <rFont val="Times New Roman"/>
        <charset val="134"/>
      </rPr>
      <t>1</t>
    </r>
    <r>
      <rPr>
        <sz val="9"/>
        <color theme="1"/>
        <rFont val="方正仿宋_GBK"/>
        <charset val="134"/>
      </rPr>
      <t>、后道主管</t>
    </r>
    <r>
      <rPr>
        <sz val="9"/>
        <color theme="1"/>
        <rFont val="Times New Roman"/>
        <charset val="134"/>
      </rPr>
      <t xml:space="preserve">
2</t>
    </r>
    <r>
      <rPr>
        <sz val="9"/>
        <color theme="1"/>
        <rFont val="方正仿宋_GBK"/>
        <charset val="134"/>
      </rPr>
      <t>、车间主任</t>
    </r>
    <r>
      <rPr>
        <sz val="9"/>
        <color theme="1"/>
        <rFont val="Times New Roman"/>
        <charset val="134"/>
      </rPr>
      <t xml:space="preserve">
3</t>
    </r>
    <r>
      <rPr>
        <sz val="9"/>
        <color theme="1"/>
        <rFont val="方正仿宋_GBK"/>
        <charset val="134"/>
      </rPr>
      <t>、车间组长</t>
    </r>
    <r>
      <rPr>
        <sz val="9"/>
        <color theme="1"/>
        <rFont val="Times New Roman"/>
        <charset val="134"/>
      </rPr>
      <t xml:space="preserve">
4</t>
    </r>
    <r>
      <rPr>
        <sz val="9"/>
        <color theme="1"/>
        <rFont val="方正仿宋_GBK"/>
        <charset val="134"/>
      </rPr>
      <t>、裁剪</t>
    </r>
    <r>
      <rPr>
        <sz val="9"/>
        <color theme="1"/>
        <rFont val="Times New Roman"/>
        <charset val="134"/>
      </rPr>
      <t xml:space="preserve">
5</t>
    </r>
    <r>
      <rPr>
        <sz val="9"/>
        <color theme="1"/>
        <rFont val="方正仿宋_GBK"/>
        <charset val="134"/>
      </rPr>
      <t>、后道检验</t>
    </r>
    <r>
      <rPr>
        <sz val="9"/>
        <color theme="1"/>
        <rFont val="Times New Roman"/>
        <charset val="134"/>
      </rPr>
      <t xml:space="preserve">
6</t>
    </r>
    <r>
      <rPr>
        <sz val="9"/>
        <color theme="1"/>
        <rFont val="方正仿宋_GBK"/>
        <charset val="134"/>
      </rPr>
      <t>、机修工</t>
    </r>
    <r>
      <rPr>
        <sz val="9"/>
        <color theme="1"/>
        <rFont val="Times New Roman"/>
        <charset val="134"/>
      </rPr>
      <t xml:space="preserve">
7</t>
    </r>
    <r>
      <rPr>
        <sz val="9"/>
        <color theme="1"/>
        <rFont val="方正仿宋_GBK"/>
        <charset val="134"/>
      </rPr>
      <t>、熟练车工</t>
    </r>
    <r>
      <rPr>
        <sz val="9"/>
        <color theme="1"/>
        <rFont val="Times New Roman"/>
        <charset val="134"/>
      </rPr>
      <t xml:space="preserve">
8</t>
    </r>
    <r>
      <rPr>
        <sz val="9"/>
        <color theme="1"/>
        <rFont val="方正仿宋_GBK"/>
        <charset val="134"/>
      </rPr>
      <t>、自动模板工</t>
    </r>
  </si>
  <si>
    <r>
      <rPr>
        <sz val="9"/>
        <color theme="1"/>
        <rFont val="Times New Roman"/>
        <charset val="134"/>
      </rPr>
      <t>1</t>
    </r>
    <r>
      <rPr>
        <sz val="9"/>
        <color theme="1"/>
        <rFont val="方正仿宋_GBK"/>
        <charset val="134"/>
      </rPr>
      <t>、后道主管：男女不限，有后道工作经验，生产品牌羽绒服。</t>
    </r>
    <r>
      <rPr>
        <sz val="9"/>
        <color theme="1"/>
        <rFont val="Times New Roman"/>
        <charset val="134"/>
      </rPr>
      <t xml:space="preserve">
2</t>
    </r>
    <r>
      <rPr>
        <sz val="9"/>
        <color theme="1"/>
        <rFont val="方正仿宋_GBK"/>
        <charset val="134"/>
      </rPr>
      <t>、车间主任：男女不限，最好有</t>
    </r>
    <r>
      <rPr>
        <sz val="9"/>
        <color theme="1"/>
        <rFont val="Times New Roman"/>
        <charset val="134"/>
      </rPr>
      <t>IE</t>
    </r>
    <r>
      <rPr>
        <sz val="9"/>
        <color theme="1"/>
        <rFont val="方正仿宋_GBK"/>
        <charset val="134"/>
      </rPr>
      <t>工作经验，生产品牌羽绒服。</t>
    </r>
    <r>
      <rPr>
        <sz val="9"/>
        <color theme="1"/>
        <rFont val="Times New Roman"/>
        <charset val="134"/>
      </rPr>
      <t xml:space="preserve">
3</t>
    </r>
    <r>
      <rPr>
        <sz val="9"/>
        <color theme="1"/>
        <rFont val="方正仿宋_GBK"/>
        <charset val="134"/>
      </rPr>
      <t>、车间组长：男女不限，有羽绒服带组经验者优先。</t>
    </r>
    <r>
      <rPr>
        <sz val="9"/>
        <color theme="1"/>
        <rFont val="Times New Roman"/>
        <charset val="134"/>
      </rPr>
      <t xml:space="preserve">
4</t>
    </r>
    <r>
      <rPr>
        <sz val="9"/>
        <color theme="1"/>
        <rFont val="方正仿宋_GBK"/>
        <charset val="134"/>
      </rPr>
      <t>、裁剪：男女不限，有羽绒服裁剪经验者优先。</t>
    </r>
    <r>
      <rPr>
        <sz val="9"/>
        <color theme="1"/>
        <rFont val="Times New Roman"/>
        <charset val="134"/>
      </rPr>
      <t xml:space="preserve">
5</t>
    </r>
    <r>
      <rPr>
        <sz val="9"/>
        <color theme="1"/>
        <rFont val="方正仿宋_GBK"/>
        <charset val="134"/>
      </rPr>
      <t>、后道检验：男女不限，不会可学，上手快。</t>
    </r>
    <r>
      <rPr>
        <sz val="9"/>
        <color theme="1"/>
        <rFont val="Times New Roman"/>
        <charset val="134"/>
      </rPr>
      <t xml:space="preserve">
6</t>
    </r>
    <r>
      <rPr>
        <sz val="9"/>
        <color theme="1"/>
        <rFont val="方正仿宋_GBK"/>
        <charset val="134"/>
      </rPr>
      <t>、机修工：男女不限，有羽绒服工厂工作经验，会维修模版航线机。</t>
    </r>
    <r>
      <rPr>
        <sz val="9"/>
        <color theme="1"/>
        <rFont val="Times New Roman"/>
        <charset val="134"/>
      </rPr>
      <t xml:space="preserve">
7</t>
    </r>
    <r>
      <rPr>
        <sz val="9"/>
        <color theme="1"/>
        <rFont val="方正仿宋_GBK"/>
        <charset val="134"/>
      </rPr>
      <t>、熟练车工：男女不限，熟练工优先，没有经验可学。</t>
    </r>
    <r>
      <rPr>
        <sz val="9"/>
        <color theme="1"/>
        <rFont val="Times New Roman"/>
        <charset val="134"/>
      </rPr>
      <t xml:space="preserve">
8</t>
    </r>
    <r>
      <rPr>
        <sz val="9"/>
        <color theme="1"/>
        <rFont val="方正仿宋_GBK"/>
        <charset val="134"/>
      </rPr>
      <t>、自动模板工：男女不限，有经验优先，不会可学。</t>
    </r>
  </si>
  <si>
    <r>
      <rPr>
        <sz val="9"/>
        <color theme="1"/>
        <rFont val="Times New Roman"/>
        <charset val="134"/>
      </rPr>
      <t>4000-9000</t>
    </r>
    <r>
      <rPr>
        <sz val="9"/>
        <color theme="1"/>
        <rFont val="方正仿宋_GBK"/>
        <charset val="134"/>
      </rPr>
      <t>元</t>
    </r>
    <r>
      <rPr>
        <sz val="9"/>
        <color theme="1"/>
        <rFont val="Times New Roman"/>
        <charset val="134"/>
      </rPr>
      <t>/</t>
    </r>
    <r>
      <rPr>
        <sz val="9"/>
        <color theme="1"/>
        <rFont val="方正仿宋_GBK"/>
        <charset val="134"/>
      </rPr>
      <t>月</t>
    </r>
  </si>
  <si>
    <t>曹先生</t>
  </si>
  <si>
    <t>安徽川越通信科技有限责任公司</t>
  </si>
  <si>
    <r>
      <rPr>
        <sz val="9"/>
        <color theme="1"/>
        <rFont val="方正仿宋_GBK"/>
        <charset val="134"/>
      </rPr>
      <t>安徽川越通信科技有限责任公司成立于</t>
    </r>
    <r>
      <rPr>
        <sz val="9"/>
        <color theme="1"/>
        <rFont val="Times New Roman"/>
        <charset val="134"/>
      </rPr>
      <t>2011</t>
    </r>
    <r>
      <rPr>
        <sz val="9"/>
        <color theme="1"/>
        <rFont val="方正仿宋_GBK"/>
        <charset val="134"/>
      </rPr>
      <t>年</t>
    </r>
    <r>
      <rPr>
        <sz val="9"/>
        <color theme="1"/>
        <rFont val="Times New Roman"/>
        <charset val="134"/>
      </rPr>
      <t>12</t>
    </r>
    <r>
      <rPr>
        <sz val="9"/>
        <color theme="1"/>
        <rFont val="方正仿宋_GBK"/>
        <charset val="134"/>
      </rPr>
      <t>月，位于安徽岳西经济开发区卫东路</t>
    </r>
    <r>
      <rPr>
        <sz val="9"/>
        <color theme="1"/>
        <rFont val="Times New Roman"/>
        <charset val="134"/>
      </rPr>
      <t>88</t>
    </r>
    <r>
      <rPr>
        <sz val="9"/>
        <color theme="1"/>
        <rFont val="方正仿宋_GBK"/>
        <charset val="134"/>
      </rPr>
      <t>号，是一家专业从事通信、汽车、家电、灯具、五金及其它各领域的铝合金压铸产品研发、生产加工、装备配套、综合型企业。</t>
    </r>
    <r>
      <rPr>
        <sz val="9"/>
        <color theme="1"/>
        <rFont val="Times New Roman"/>
        <charset val="134"/>
      </rPr>
      <t xml:space="preserve">
</t>
    </r>
    <r>
      <rPr>
        <sz val="9"/>
        <color theme="1"/>
        <rFont val="方正仿宋_GBK"/>
        <charset val="134"/>
      </rPr>
      <t>公司占地</t>
    </r>
    <r>
      <rPr>
        <sz val="9"/>
        <color theme="1"/>
        <rFont val="Times New Roman"/>
        <charset val="134"/>
      </rPr>
      <t>28</t>
    </r>
    <r>
      <rPr>
        <sz val="9"/>
        <color theme="1"/>
        <rFont val="方正仿宋_GBK"/>
        <charset val="134"/>
      </rPr>
      <t>亩，现有生产厂房</t>
    </r>
    <r>
      <rPr>
        <sz val="9"/>
        <color theme="1"/>
        <rFont val="Times New Roman"/>
        <charset val="134"/>
      </rPr>
      <t>15800</t>
    </r>
    <r>
      <rPr>
        <sz val="9"/>
        <color theme="1"/>
        <rFont val="方正仿宋_GBK"/>
        <charset val="134"/>
      </rPr>
      <t>平方米，辅助用房</t>
    </r>
    <r>
      <rPr>
        <sz val="9"/>
        <color theme="1"/>
        <rFont val="Times New Roman"/>
        <charset val="134"/>
      </rPr>
      <t>1500</t>
    </r>
    <r>
      <rPr>
        <sz val="9"/>
        <color theme="1"/>
        <rFont val="方正仿宋_GBK"/>
        <charset val="134"/>
      </rPr>
      <t>平方米。产品主要配套厂家有安徽东风机电科技股份有限公司、六安江淮电机有限公司、宁国天成汽车电器有限公司、安徽海特微波通信有限公司、郑州鼎力滤清器有限公司、一维新能源技术有限公司等国内知名企业。</t>
    </r>
  </si>
  <si>
    <r>
      <rPr>
        <sz val="9"/>
        <color theme="1"/>
        <rFont val="Times New Roman"/>
        <charset val="134"/>
      </rPr>
      <t>1</t>
    </r>
    <r>
      <rPr>
        <sz val="9"/>
        <color theme="1"/>
        <rFont val="方正仿宋_GBK"/>
        <charset val="134"/>
      </rPr>
      <t>、测量工程师</t>
    </r>
    <r>
      <rPr>
        <sz val="9"/>
        <color theme="1"/>
        <rFont val="Times New Roman"/>
        <charset val="134"/>
      </rPr>
      <t xml:space="preserve">
2</t>
    </r>
    <r>
      <rPr>
        <sz val="9"/>
        <color theme="1"/>
        <rFont val="方正仿宋_GBK"/>
        <charset val="134"/>
      </rPr>
      <t>、技术工程师</t>
    </r>
    <r>
      <rPr>
        <sz val="9"/>
        <color theme="1"/>
        <rFont val="Times New Roman"/>
        <charset val="134"/>
      </rPr>
      <t xml:space="preserve">
3</t>
    </r>
    <r>
      <rPr>
        <sz val="9"/>
        <color theme="1"/>
        <rFont val="方正仿宋_GBK"/>
        <charset val="134"/>
      </rPr>
      <t>、办公室主任</t>
    </r>
    <r>
      <rPr>
        <sz val="9"/>
        <color theme="1"/>
        <rFont val="Times New Roman"/>
        <charset val="134"/>
      </rPr>
      <t xml:space="preserve">
4</t>
    </r>
    <r>
      <rPr>
        <sz val="9"/>
        <color theme="1"/>
        <rFont val="方正仿宋_GBK"/>
        <charset val="134"/>
      </rPr>
      <t>、采购</t>
    </r>
    <r>
      <rPr>
        <sz val="9"/>
        <color theme="1"/>
        <rFont val="Times New Roman"/>
        <charset val="134"/>
      </rPr>
      <t xml:space="preserve">
5</t>
    </r>
    <r>
      <rPr>
        <sz val="9"/>
        <color theme="1"/>
        <rFont val="方正仿宋_GBK"/>
        <charset val="134"/>
      </rPr>
      <t>、检验员</t>
    </r>
    <r>
      <rPr>
        <sz val="9"/>
        <color theme="1"/>
        <rFont val="Times New Roman"/>
        <charset val="134"/>
      </rPr>
      <t xml:space="preserve">
6</t>
    </r>
    <r>
      <rPr>
        <sz val="9"/>
        <color theme="1"/>
        <rFont val="方正仿宋_GBK"/>
        <charset val="134"/>
      </rPr>
      <t>、</t>
    </r>
    <r>
      <rPr>
        <sz val="9"/>
        <color theme="1"/>
        <rFont val="Times New Roman"/>
        <charset val="134"/>
      </rPr>
      <t>CNC</t>
    </r>
    <r>
      <rPr>
        <sz val="9"/>
        <color theme="1"/>
        <rFont val="方正仿宋_GBK"/>
        <charset val="134"/>
      </rPr>
      <t>编程</t>
    </r>
    <r>
      <rPr>
        <sz val="9"/>
        <color theme="1"/>
        <rFont val="Times New Roman"/>
        <charset val="134"/>
      </rPr>
      <t xml:space="preserve">
7</t>
    </r>
    <r>
      <rPr>
        <sz val="9"/>
        <color theme="1"/>
        <rFont val="方正仿宋_GBK"/>
        <charset val="134"/>
      </rPr>
      <t>、喷塑操作工</t>
    </r>
    <r>
      <rPr>
        <sz val="9"/>
        <color theme="1"/>
        <rFont val="Times New Roman"/>
        <charset val="134"/>
      </rPr>
      <t xml:space="preserve">
8</t>
    </r>
    <r>
      <rPr>
        <sz val="9"/>
        <color theme="1"/>
        <rFont val="方正仿宋_GBK"/>
        <charset val="134"/>
      </rPr>
      <t>、压铸操作工</t>
    </r>
    <r>
      <rPr>
        <sz val="9"/>
        <color theme="1"/>
        <rFont val="Times New Roman"/>
        <charset val="134"/>
      </rPr>
      <t xml:space="preserve">
9</t>
    </r>
    <r>
      <rPr>
        <sz val="9"/>
        <color theme="1"/>
        <rFont val="方正仿宋_GBK"/>
        <charset val="134"/>
      </rPr>
      <t>、加工中心操作工</t>
    </r>
    <r>
      <rPr>
        <sz val="9"/>
        <color theme="1"/>
        <rFont val="Times New Roman"/>
        <charset val="134"/>
      </rPr>
      <t xml:space="preserve">
10</t>
    </r>
    <r>
      <rPr>
        <sz val="9"/>
        <color theme="1"/>
        <rFont val="方正仿宋_GBK"/>
        <charset val="134"/>
      </rPr>
      <t>、打磨操作工</t>
    </r>
  </si>
  <si>
    <r>
      <rPr>
        <sz val="9"/>
        <color theme="1"/>
        <rFont val="Times New Roman"/>
        <charset val="134"/>
      </rPr>
      <t>1</t>
    </r>
    <r>
      <rPr>
        <sz val="9"/>
        <color theme="1"/>
        <rFont val="方正仿宋_GBK"/>
        <charset val="134"/>
      </rPr>
      <t>、测量工程师：男女不限，大专及以上学历，机械制造等相关专业，掌握质量管理控制以及数据处理的方法和数据分析能力，会使用质量检具及管理，熟练三坐标程序编制和设备操作，测量能力强，做事认真负责，服从公司安排。</t>
    </r>
    <r>
      <rPr>
        <sz val="9"/>
        <color theme="1"/>
        <rFont val="Times New Roman"/>
        <charset val="134"/>
      </rPr>
      <t xml:space="preserve">
2</t>
    </r>
    <r>
      <rPr>
        <sz val="9"/>
        <color theme="1"/>
        <rFont val="方正仿宋_GBK"/>
        <charset val="134"/>
      </rPr>
      <t>、技术工程师：男女不限，大专及以上学历，熟练使用</t>
    </r>
    <r>
      <rPr>
        <sz val="9"/>
        <color theme="1"/>
        <rFont val="Times New Roman"/>
        <charset val="134"/>
      </rPr>
      <t>CAD</t>
    </r>
    <r>
      <rPr>
        <sz val="9"/>
        <color theme="1"/>
        <rFont val="方正仿宋_GBK"/>
        <charset val="134"/>
      </rPr>
      <t>等软件，负责模具技术对接，负责项目制定开模方案；协助生产部，负责生产现场技术指导，服从公司安排。</t>
    </r>
    <r>
      <rPr>
        <sz val="9"/>
        <color theme="1"/>
        <rFont val="Times New Roman"/>
        <charset val="134"/>
      </rPr>
      <t xml:space="preserve">
3</t>
    </r>
    <r>
      <rPr>
        <sz val="9"/>
        <color theme="1"/>
        <rFont val="方正仿宋_GBK"/>
        <charset val="134"/>
      </rPr>
      <t>、办公室主任：男女不限，大专及以上学历，有工作经验、安全、环保、人事、办公室、党建资料整理等经验，工作认真，责任心强，服从公司安排。</t>
    </r>
    <r>
      <rPr>
        <sz val="9"/>
        <color theme="1"/>
        <rFont val="Times New Roman"/>
        <charset val="134"/>
      </rPr>
      <t xml:space="preserve">
4</t>
    </r>
    <r>
      <rPr>
        <sz val="9"/>
        <color theme="1"/>
        <rFont val="方正仿宋_GBK"/>
        <charset val="134"/>
      </rPr>
      <t>、采购：男女不限，高中及以上学历，有采购经验，会开叉车，会使用</t>
    </r>
    <r>
      <rPr>
        <sz val="9"/>
        <color theme="1"/>
        <rFont val="Times New Roman"/>
        <charset val="134"/>
      </rPr>
      <t>ERP</t>
    </r>
    <r>
      <rPr>
        <sz val="9"/>
        <color theme="1"/>
        <rFont val="方正仿宋_GBK"/>
        <charset val="134"/>
      </rPr>
      <t>系统，工作认真，责任心强，服从公司安排。</t>
    </r>
    <r>
      <rPr>
        <sz val="9"/>
        <color theme="1"/>
        <rFont val="Times New Roman"/>
        <charset val="134"/>
      </rPr>
      <t xml:space="preserve">
5</t>
    </r>
    <r>
      <rPr>
        <sz val="9"/>
        <color theme="1"/>
        <rFont val="方正仿宋_GBK"/>
        <charset val="134"/>
      </rPr>
      <t>、检验员：男女不限，初中及以上学历，身体健康无不良嗜好，有机械加工类产品检验相关工作经验优先，服从公司安排。</t>
    </r>
    <r>
      <rPr>
        <sz val="9"/>
        <color theme="1"/>
        <rFont val="Times New Roman"/>
        <charset val="134"/>
      </rPr>
      <t xml:space="preserve">
6</t>
    </r>
    <r>
      <rPr>
        <sz val="9"/>
        <color theme="1"/>
        <rFont val="方正仿宋_GBK"/>
        <charset val="134"/>
      </rPr>
      <t>、</t>
    </r>
    <r>
      <rPr>
        <sz val="9"/>
        <color theme="1"/>
        <rFont val="Times New Roman"/>
        <charset val="134"/>
      </rPr>
      <t>CNC</t>
    </r>
    <r>
      <rPr>
        <sz val="9"/>
        <color theme="1"/>
        <rFont val="方正仿宋_GBK"/>
        <charset val="134"/>
      </rPr>
      <t>编程：大专及以上学历，能独立完成设备编程，工作认真，责任心强，服从公司安排。</t>
    </r>
    <r>
      <rPr>
        <sz val="9"/>
        <color theme="1"/>
        <rFont val="Times New Roman"/>
        <charset val="134"/>
      </rPr>
      <t xml:space="preserve">
7</t>
    </r>
    <r>
      <rPr>
        <sz val="9"/>
        <color theme="1"/>
        <rFont val="方正仿宋_GBK"/>
        <charset val="134"/>
      </rPr>
      <t>、喷塑操作工：高中及以上学历，有喷塑相关经验，兼职车间管理，工作认真，责任心强，服从公司安排。</t>
    </r>
    <r>
      <rPr>
        <sz val="9"/>
        <color theme="1"/>
        <rFont val="Times New Roman"/>
        <charset val="134"/>
      </rPr>
      <t xml:space="preserve">
8</t>
    </r>
    <r>
      <rPr>
        <sz val="9"/>
        <color theme="1"/>
        <rFont val="方正仿宋_GBK"/>
        <charset val="134"/>
      </rPr>
      <t>、压铸操作工：男女不限，能吃苦耐劳，工作认真，责任心强，服从公司安排。</t>
    </r>
    <r>
      <rPr>
        <sz val="9"/>
        <color theme="1"/>
        <rFont val="Times New Roman"/>
        <charset val="134"/>
      </rPr>
      <t xml:space="preserve">
9</t>
    </r>
    <r>
      <rPr>
        <sz val="9"/>
        <color theme="1"/>
        <rFont val="方正仿宋_GBK"/>
        <charset val="134"/>
      </rPr>
      <t>、加工中心操作工：男女不限，能吃苦耐劳，工作认真，责任心强，服从公司安排。</t>
    </r>
    <r>
      <rPr>
        <sz val="9"/>
        <color theme="1"/>
        <rFont val="Times New Roman"/>
        <charset val="134"/>
      </rPr>
      <t xml:space="preserve">
10</t>
    </r>
    <r>
      <rPr>
        <sz val="9"/>
        <color theme="1"/>
        <rFont val="方正仿宋_GBK"/>
        <charset val="134"/>
      </rPr>
      <t>、打磨操作工：男女不限，能吃苦耐劳，工作认真，责任心强，服从公司安排。</t>
    </r>
  </si>
  <si>
    <r>
      <rPr>
        <sz val="9"/>
        <color theme="1"/>
        <rFont val="Times New Roman"/>
        <charset val="134"/>
      </rPr>
      <t>4000-12000</t>
    </r>
    <r>
      <rPr>
        <sz val="9"/>
        <color theme="1"/>
        <rFont val="方正仿宋_GBK"/>
        <charset val="134"/>
      </rPr>
      <t>元</t>
    </r>
    <r>
      <rPr>
        <sz val="9"/>
        <color theme="1"/>
        <rFont val="Times New Roman"/>
        <charset val="134"/>
      </rPr>
      <t>/</t>
    </r>
    <r>
      <rPr>
        <sz val="9"/>
        <color theme="1"/>
        <rFont val="方正仿宋_GBK"/>
        <charset val="134"/>
      </rPr>
      <t>月</t>
    </r>
  </si>
  <si>
    <t>项女士</t>
  </si>
  <si>
    <t>安徽天翔高新特种包装材料集团有限公司</t>
  </si>
  <si>
    <r>
      <rPr>
        <sz val="9"/>
        <color theme="1"/>
        <rFont val="方正仿宋_GBK"/>
        <charset val="134"/>
      </rPr>
      <t>安徽天翔高新特种包装材料集团有限公司位于安徽省岳西经济开发区，年产烟用接装纸</t>
    </r>
    <r>
      <rPr>
        <sz val="9"/>
        <color theme="1"/>
        <rFont val="Times New Roman"/>
        <charset val="134"/>
      </rPr>
      <t>2500</t>
    </r>
    <r>
      <rPr>
        <sz val="9"/>
        <color theme="1"/>
        <rFont val="方正仿宋_GBK"/>
        <charset val="134"/>
      </rPr>
      <t>吨，拥有先进生产、检测设备和高新工艺技术，</t>
    </r>
    <r>
      <rPr>
        <sz val="9"/>
        <color theme="1"/>
        <rFont val="Times New Roman"/>
        <charset val="134"/>
      </rPr>
      <t>2001</t>
    </r>
    <r>
      <rPr>
        <sz val="9"/>
        <color theme="1"/>
        <rFont val="方正仿宋_GBK"/>
        <charset val="134"/>
      </rPr>
      <t>年公司已通过</t>
    </r>
    <r>
      <rPr>
        <sz val="9"/>
        <color theme="1"/>
        <rFont val="Times New Roman"/>
        <charset val="134"/>
      </rPr>
      <t>ISO9001-2000</t>
    </r>
    <r>
      <rPr>
        <sz val="9"/>
        <color theme="1"/>
        <rFont val="方正仿宋_GBK"/>
        <charset val="134"/>
      </rPr>
      <t>国际质量管理体系认证，是中国烟草总公司安徽、贵州等省公司</t>
    </r>
    <r>
      <rPr>
        <sz val="9"/>
        <color theme="1"/>
        <rFont val="Times New Roman"/>
        <charset val="134"/>
      </rPr>
      <t>“</t>
    </r>
    <r>
      <rPr>
        <sz val="9"/>
        <color theme="1"/>
        <rFont val="方正仿宋_GBK"/>
        <charset val="134"/>
      </rPr>
      <t>卷烟配套材料生产定点企业</t>
    </r>
    <r>
      <rPr>
        <sz val="9"/>
        <color theme="1"/>
        <rFont val="Times New Roman"/>
        <charset val="134"/>
      </rPr>
      <t>”</t>
    </r>
    <r>
      <rPr>
        <sz val="9"/>
        <color theme="1"/>
        <rFont val="方正仿宋_GBK"/>
        <charset val="134"/>
      </rPr>
      <t>，中国农业银行安徽省分行</t>
    </r>
    <r>
      <rPr>
        <sz val="9"/>
        <color theme="1"/>
        <rFont val="Times New Roman"/>
        <charset val="134"/>
      </rPr>
      <t>“AA</t>
    </r>
    <r>
      <rPr>
        <sz val="9"/>
        <color theme="1"/>
        <rFont val="方正仿宋_GBK"/>
        <charset val="134"/>
      </rPr>
      <t>级信用企业</t>
    </r>
    <r>
      <rPr>
        <sz val="9"/>
        <color theme="1"/>
        <rFont val="Times New Roman"/>
        <charset val="134"/>
      </rPr>
      <t>”</t>
    </r>
    <r>
      <rPr>
        <sz val="9"/>
        <color theme="1"/>
        <rFont val="方正仿宋_GBK"/>
        <charset val="134"/>
      </rPr>
      <t>，岳西县委、县政府</t>
    </r>
    <r>
      <rPr>
        <sz val="9"/>
        <color theme="1"/>
        <rFont val="Times New Roman"/>
        <charset val="134"/>
      </rPr>
      <t>“</t>
    </r>
    <r>
      <rPr>
        <sz val="9"/>
        <color theme="1"/>
        <rFont val="方正仿宋_GBK"/>
        <charset val="134"/>
      </rPr>
      <t>重点保护企业</t>
    </r>
    <r>
      <rPr>
        <sz val="9"/>
        <color theme="1"/>
        <rFont val="Times New Roman"/>
        <charset val="134"/>
      </rPr>
      <t>”</t>
    </r>
    <r>
      <rPr>
        <sz val="9"/>
        <color theme="1"/>
        <rFont val="方正仿宋_GBK"/>
        <charset val="134"/>
      </rPr>
      <t>，多次荣获</t>
    </r>
    <r>
      <rPr>
        <sz val="9"/>
        <color theme="1"/>
        <rFont val="Times New Roman"/>
        <charset val="134"/>
      </rPr>
      <t>“</t>
    </r>
    <r>
      <rPr>
        <sz val="9"/>
        <color theme="1"/>
        <rFont val="方正仿宋_GBK"/>
        <charset val="134"/>
      </rPr>
      <t>企业进步奖</t>
    </r>
    <r>
      <rPr>
        <sz val="9"/>
        <color theme="1"/>
        <rFont val="Times New Roman"/>
        <charset val="134"/>
      </rPr>
      <t>”</t>
    </r>
    <r>
      <rPr>
        <sz val="9"/>
        <color theme="1"/>
        <rFont val="方正仿宋_GBK"/>
        <charset val="134"/>
      </rPr>
      <t>。</t>
    </r>
  </si>
  <si>
    <r>
      <rPr>
        <sz val="9"/>
        <color theme="1"/>
        <rFont val="Times New Roman"/>
        <charset val="134"/>
      </rPr>
      <t>1</t>
    </r>
    <r>
      <rPr>
        <sz val="9"/>
        <color theme="1"/>
        <rFont val="方正仿宋_GBK"/>
        <charset val="134"/>
      </rPr>
      <t>、印刷操作人员</t>
    </r>
    <r>
      <rPr>
        <sz val="9"/>
        <color theme="1"/>
        <rFont val="Times New Roman"/>
        <charset val="134"/>
      </rPr>
      <t xml:space="preserve">
2</t>
    </r>
    <r>
      <rPr>
        <sz val="9"/>
        <color theme="1"/>
        <rFont val="方正仿宋_GBK"/>
        <charset val="134"/>
      </rPr>
      <t>、烫金操作人员</t>
    </r>
    <r>
      <rPr>
        <sz val="9"/>
        <color theme="1"/>
        <rFont val="Times New Roman"/>
        <charset val="134"/>
      </rPr>
      <t xml:space="preserve">
3</t>
    </r>
    <r>
      <rPr>
        <sz val="9"/>
        <color theme="1"/>
        <rFont val="方正仿宋_GBK"/>
        <charset val="134"/>
      </rPr>
      <t>、分切操作人员</t>
    </r>
    <r>
      <rPr>
        <sz val="9"/>
        <color theme="1"/>
        <rFont val="Times New Roman"/>
        <charset val="134"/>
      </rPr>
      <t xml:space="preserve">
4</t>
    </r>
    <r>
      <rPr>
        <sz val="9"/>
        <color theme="1"/>
        <rFont val="方正仿宋_GBK"/>
        <charset val="134"/>
      </rPr>
      <t>、质检员</t>
    </r>
  </si>
  <si>
    <t>男女不限，无近视，综合素质好，能接受白、夜班制，服从生产安排。</t>
  </si>
  <si>
    <t>刘先生</t>
  </si>
  <si>
    <t>安徽安亿多家居用品有限公司</t>
  </si>
  <si>
    <r>
      <rPr>
        <sz val="9"/>
        <color theme="1"/>
        <rFont val="方正仿宋_GBK"/>
        <charset val="134"/>
      </rPr>
      <t>安徽安亿多家居用品有限公司是一家集产品研发、创新、生产于一体的企业、专业生产各种类型的包袋，毛绒玩具，拖鞋，睡袋，懒人沙发，靠垫</t>
    </r>
    <r>
      <rPr>
        <sz val="9"/>
        <color theme="1"/>
        <rFont val="Times New Roman"/>
        <charset val="134"/>
      </rPr>
      <t>/</t>
    </r>
    <r>
      <rPr>
        <sz val="9"/>
        <color theme="1"/>
        <rFont val="方正仿宋_GBK"/>
        <charset val="134"/>
      </rPr>
      <t>靠枕，，鞋帽等系列产品，总部位于上海（上海安亿多家居用品有限公司），成立于</t>
    </r>
    <r>
      <rPr>
        <sz val="9"/>
        <color theme="1"/>
        <rFont val="Times New Roman"/>
        <charset val="134"/>
      </rPr>
      <t>2004</t>
    </r>
    <r>
      <rPr>
        <sz val="9"/>
        <color theme="1"/>
        <rFont val="方正仿宋_GBK"/>
        <charset val="134"/>
      </rPr>
      <t>年，现新公司招聘以下人员，诚邀你的加入！</t>
    </r>
  </si>
  <si>
    <t>缝纫工</t>
  </si>
  <si>
    <t>钱磊</t>
  </si>
  <si>
    <t>望江县袁源农业有限公司</t>
  </si>
  <si>
    <t>望江县袁源农业有限公司成立于2012年12月19日，主要从事纯种五黑乌骨鸡养殖，并带动周边农户，特别是脱贫户发展特色养殖。截至2023年底，公司拥有五黑乌骨鸡养殖基地1630亩，办公面积2030平方米，物资仓库200平方米，鸡舍8000平方米，年可养殖纯种五黑乌骨鸡16万羽。公司采用高效生态农业的新型林下养殖及其配套技术，使生态农业和效益农业达到完美的结合，实现了林“养”鸡、鸡“养”林的良性循环。</t>
  </si>
  <si>
    <r>
      <rPr>
        <sz val="9"/>
        <color theme="1"/>
        <rFont val="Times New Roman"/>
        <charset val="134"/>
      </rPr>
      <t>1</t>
    </r>
    <r>
      <rPr>
        <sz val="9"/>
        <color theme="1"/>
        <rFont val="方正仿宋_GBK"/>
        <charset val="134"/>
      </rPr>
      <t>、饲养员</t>
    </r>
    <r>
      <rPr>
        <sz val="9"/>
        <color theme="1"/>
        <rFont val="Times New Roman"/>
        <charset val="134"/>
      </rPr>
      <t xml:space="preserve">
2</t>
    </r>
    <r>
      <rPr>
        <sz val="9"/>
        <color theme="1"/>
        <rFont val="方正仿宋_GBK"/>
        <charset val="134"/>
      </rPr>
      <t>、电商运营</t>
    </r>
  </si>
  <si>
    <r>
      <rPr>
        <sz val="9"/>
        <color theme="1"/>
        <rFont val="方正仿宋_GBK"/>
        <charset val="134"/>
      </rPr>
      <t>饲养员：</t>
    </r>
    <r>
      <rPr>
        <sz val="9"/>
        <color theme="1"/>
        <rFont val="Times New Roman"/>
        <charset val="134"/>
      </rPr>
      <t xml:space="preserve">
50-70</t>
    </r>
    <r>
      <rPr>
        <sz val="9"/>
        <color theme="1"/>
        <rFont val="方正仿宋_GBK"/>
        <charset val="134"/>
      </rPr>
      <t>岁左右</t>
    </r>
    <r>
      <rPr>
        <sz val="9"/>
        <color theme="1"/>
        <rFont val="Times New Roman"/>
        <charset val="134"/>
      </rPr>
      <t xml:space="preserve">
</t>
    </r>
    <r>
      <rPr>
        <sz val="9"/>
        <color theme="1"/>
        <rFont val="方正仿宋_GBK"/>
        <charset val="134"/>
      </rPr>
      <t>身体健康，能吃苦耐劳</t>
    </r>
    <r>
      <rPr>
        <sz val="9"/>
        <color theme="1"/>
        <rFont val="Times New Roman"/>
        <charset val="134"/>
      </rPr>
      <t xml:space="preserve">
</t>
    </r>
    <r>
      <rPr>
        <sz val="9"/>
        <color theme="1"/>
        <rFont val="方正仿宋_GBK"/>
        <charset val="134"/>
      </rPr>
      <t>电商运营：</t>
    </r>
    <r>
      <rPr>
        <sz val="9"/>
        <color theme="1"/>
        <rFont val="Times New Roman"/>
        <charset val="134"/>
      </rPr>
      <t xml:space="preserve">
20-40</t>
    </r>
    <r>
      <rPr>
        <sz val="9"/>
        <color theme="1"/>
        <rFont val="方正仿宋_GBK"/>
        <charset val="134"/>
      </rPr>
      <t>岁左右</t>
    </r>
    <r>
      <rPr>
        <sz val="9"/>
        <color theme="1"/>
        <rFont val="Times New Roman"/>
        <charset val="134"/>
      </rPr>
      <t xml:space="preserve">
</t>
    </r>
    <r>
      <rPr>
        <sz val="9"/>
        <color theme="1"/>
        <rFont val="方正仿宋_GBK"/>
        <charset val="134"/>
      </rPr>
      <t>对电商运营有兴趣</t>
    </r>
    <r>
      <rPr>
        <sz val="9"/>
        <color theme="1"/>
        <rFont val="Times New Roman"/>
        <charset val="134"/>
      </rPr>
      <t xml:space="preserve">
</t>
    </r>
    <r>
      <rPr>
        <sz val="9"/>
        <color theme="1"/>
        <rFont val="方正仿宋_GBK"/>
        <charset val="134"/>
      </rPr>
      <t>勤奋好学，身体健康</t>
    </r>
  </si>
  <si>
    <r>
      <rPr>
        <sz val="9"/>
        <color theme="1"/>
        <rFont val="方正仿宋_GBK"/>
        <charset val="134"/>
      </rPr>
      <t>饲养员：</t>
    </r>
    <r>
      <rPr>
        <sz val="9"/>
        <color theme="1"/>
        <rFont val="Times New Roman"/>
        <charset val="134"/>
      </rPr>
      <t xml:space="preserve">
2000</t>
    </r>
    <r>
      <rPr>
        <sz val="9"/>
        <color theme="1"/>
        <rFont val="方正仿宋_GBK"/>
        <charset val="134"/>
      </rPr>
      <t>元包食宿</t>
    </r>
    <r>
      <rPr>
        <sz val="9"/>
        <color theme="1"/>
        <rFont val="Times New Roman"/>
        <charset val="134"/>
      </rPr>
      <t xml:space="preserve">
</t>
    </r>
    <r>
      <rPr>
        <sz val="9"/>
        <color theme="1"/>
        <rFont val="方正仿宋_GBK"/>
        <charset val="134"/>
      </rPr>
      <t>电商运营：</t>
    </r>
    <r>
      <rPr>
        <sz val="9"/>
        <color theme="1"/>
        <rFont val="Times New Roman"/>
        <charset val="134"/>
      </rPr>
      <t xml:space="preserve">
2000</t>
    </r>
    <r>
      <rPr>
        <sz val="9"/>
        <color theme="1"/>
        <rFont val="方正仿宋_GBK"/>
        <charset val="134"/>
      </rPr>
      <t>底薪</t>
    </r>
    <r>
      <rPr>
        <sz val="9"/>
        <color theme="1"/>
        <rFont val="Times New Roman"/>
        <charset val="134"/>
      </rPr>
      <t>+</t>
    </r>
    <r>
      <rPr>
        <sz val="9"/>
        <color theme="1"/>
        <rFont val="方正仿宋_GBK"/>
        <charset val="134"/>
      </rPr>
      <t>提成</t>
    </r>
    <r>
      <rPr>
        <sz val="9"/>
        <color theme="1"/>
        <rFont val="Times New Roman"/>
        <charset val="134"/>
      </rPr>
      <t xml:space="preserve">
</t>
    </r>
    <r>
      <rPr>
        <sz val="9"/>
        <color theme="1"/>
        <rFont val="方正仿宋_GBK"/>
        <charset val="134"/>
      </rPr>
      <t>包食宿</t>
    </r>
  </si>
  <si>
    <t>袁源</t>
  </si>
  <si>
    <t>望江温氏畜牧有限公司</t>
  </si>
  <si>
    <t>望江温氏畜牧有限公司是国家级农业产业化重点龙头企业--温氏食品集团股份有限公司（简称“温氏股份”股票代码：300498）下属分公司。公司于2015年5月成立，坐落在安徽省望江县高士镇，下辖部门有办公室、财务部、销售部、饲料厂、华阳种鸭场、高士服务部，现有员工200多人，其中硕士2人，大专及以上专业技术人才30多人。
公司采取 “公司+家庭农场”“公司+村集体经济+农户”合作方式，形成产、供、销一体化企业运作模式。公司为养户提供鸭苗、饲料、技术服务、成鸭保价回收及销售，主要面向安徽、江西、浙江等市场。</t>
  </si>
  <si>
    <t>种鸭饲养员</t>
  </si>
  <si>
    <r>
      <rPr>
        <sz val="9"/>
        <color theme="1"/>
        <rFont val="Times New Roman"/>
        <charset val="134"/>
      </rPr>
      <t xml:space="preserve">
</t>
    </r>
    <r>
      <rPr>
        <sz val="9"/>
        <color theme="1"/>
        <rFont val="方正仿宋_GBK"/>
        <charset val="134"/>
      </rPr>
      <t>男</t>
    </r>
    <r>
      <rPr>
        <sz val="9"/>
        <color theme="1"/>
        <rFont val="Times New Roman"/>
        <charset val="134"/>
      </rPr>
      <t>55</t>
    </r>
    <r>
      <rPr>
        <sz val="9"/>
        <color theme="1"/>
        <rFont val="方正仿宋_GBK"/>
        <charset val="134"/>
      </rPr>
      <t>岁以下，女</t>
    </r>
    <r>
      <rPr>
        <sz val="9"/>
        <color theme="1"/>
        <rFont val="Times New Roman"/>
        <charset val="134"/>
      </rPr>
      <t>48</t>
    </r>
    <r>
      <rPr>
        <sz val="9"/>
        <color theme="1"/>
        <rFont val="方正仿宋_GBK"/>
        <charset val="134"/>
      </rPr>
      <t>岁以下，身体健康</t>
    </r>
  </si>
  <si>
    <r>
      <rPr>
        <sz val="9"/>
        <color theme="1"/>
        <rFont val="方正仿宋_GBK"/>
        <charset val="134"/>
      </rPr>
      <t>按温氏集团统一规定执行，薪资结构包括固定工资、绩效奖金、年终奖金，综合月薪</t>
    </r>
    <r>
      <rPr>
        <sz val="9"/>
        <color theme="1"/>
        <rFont val="Times New Roman"/>
        <charset val="134"/>
      </rPr>
      <t>4000-6000</t>
    </r>
    <r>
      <rPr>
        <sz val="9"/>
        <color theme="1"/>
        <rFont val="方正仿宋_GBK"/>
        <charset val="134"/>
      </rPr>
      <t>元。</t>
    </r>
    <r>
      <rPr>
        <sz val="9"/>
        <color theme="1"/>
        <rFont val="Times New Roman"/>
        <charset val="134"/>
      </rPr>
      <t xml:space="preserve">
</t>
    </r>
    <r>
      <rPr>
        <sz val="9"/>
        <color theme="1"/>
        <rFont val="方正仿宋_GBK"/>
        <charset val="134"/>
      </rPr>
      <t>多样化假期</t>
    </r>
    <r>
      <rPr>
        <sz val="9"/>
        <color theme="1"/>
        <rFont val="Times New Roman"/>
        <charset val="134"/>
      </rPr>
      <t>:</t>
    </r>
    <r>
      <rPr>
        <sz val="9"/>
        <color theme="1"/>
        <rFont val="方正仿宋_GBK"/>
        <charset val="134"/>
      </rPr>
      <t>月休假、国家法定节假日、带薪年假、路程假等。</t>
    </r>
    <r>
      <rPr>
        <sz val="9"/>
        <color theme="1"/>
        <rFont val="Times New Roman"/>
        <charset val="134"/>
      </rPr>
      <t xml:space="preserve">
</t>
    </r>
    <r>
      <rPr>
        <sz val="9"/>
        <color theme="1"/>
        <rFont val="方正仿宋_GBK"/>
        <charset val="134"/>
      </rPr>
      <t>全覆盖福利：六险一金、加班补贴、封场补贴、节庆礼金礼品、年度免费体检、</t>
    </r>
    <r>
      <rPr>
        <sz val="9"/>
        <color theme="1"/>
        <rFont val="Times New Roman"/>
        <charset val="134"/>
      </rPr>
      <t>WIFI</t>
    </r>
    <r>
      <rPr>
        <sz val="9"/>
        <color theme="1"/>
        <rFont val="方正仿宋_GBK"/>
        <charset val="134"/>
      </rPr>
      <t>全覆盖</t>
    </r>
    <r>
      <rPr>
        <sz val="9"/>
        <color theme="1"/>
        <rFont val="Times New Roman"/>
        <charset val="134"/>
      </rPr>
      <t>+</t>
    </r>
    <r>
      <rPr>
        <sz val="9"/>
        <color theme="1"/>
        <rFont val="方正仿宋_GBK"/>
        <charset val="134"/>
      </rPr>
      <t>安居宿舍</t>
    </r>
    <r>
      <rPr>
        <sz val="9"/>
        <color theme="1"/>
        <rFont val="Times New Roman"/>
        <charset val="134"/>
      </rPr>
      <t>+</t>
    </r>
    <r>
      <rPr>
        <sz val="9"/>
        <color theme="1"/>
        <rFont val="方正仿宋_GBK"/>
        <charset val="134"/>
      </rPr>
      <t>餐厅</t>
    </r>
    <r>
      <rPr>
        <sz val="9"/>
        <color theme="1"/>
        <rFont val="Times New Roman"/>
        <charset val="134"/>
      </rPr>
      <t>+</t>
    </r>
    <r>
      <rPr>
        <sz val="9"/>
        <color theme="1"/>
        <rFont val="方正仿宋_GBK"/>
        <charset val="134"/>
      </rPr>
      <t>健身娱乐场所等。</t>
    </r>
  </si>
  <si>
    <t>卢莹</t>
  </si>
  <si>
    <t>申洲针织（安徽）有限公司</t>
  </si>
  <si>
    <r>
      <rPr>
        <sz val="9"/>
        <color theme="1"/>
        <rFont val="方正仿宋_GBK"/>
        <charset val="134"/>
      </rPr>
      <t>申洲针织（安徽）有限公司总部位于宁波，</t>
    </r>
    <r>
      <rPr>
        <sz val="9"/>
        <color theme="1"/>
        <rFont val="Times New Roman"/>
        <charset val="134"/>
      </rPr>
      <t>2008</t>
    </r>
    <r>
      <rPr>
        <sz val="9"/>
        <color theme="1"/>
        <rFont val="方正仿宋_GBK"/>
        <charset val="134"/>
      </rPr>
      <t>年落户安徽望江。公司占地面积</t>
    </r>
    <r>
      <rPr>
        <sz val="9"/>
        <color theme="1"/>
        <rFont val="Times New Roman"/>
        <charset val="134"/>
      </rPr>
      <t>550</t>
    </r>
    <r>
      <rPr>
        <sz val="9"/>
        <color theme="1"/>
        <rFont val="方正仿宋_GBK"/>
        <charset val="134"/>
      </rPr>
      <t>亩，厂房</t>
    </r>
    <r>
      <rPr>
        <sz val="9"/>
        <color theme="1"/>
        <rFont val="Times New Roman"/>
        <charset val="134"/>
      </rPr>
      <t>40</t>
    </r>
    <r>
      <rPr>
        <sz val="9"/>
        <color theme="1"/>
        <rFont val="方正仿宋_GBK"/>
        <charset val="134"/>
      </rPr>
      <t>万平方米，机械设备</t>
    </r>
    <r>
      <rPr>
        <sz val="9"/>
        <color theme="1"/>
        <rFont val="Times New Roman"/>
        <charset val="134"/>
      </rPr>
      <t>13000</t>
    </r>
    <r>
      <rPr>
        <sz val="9"/>
        <color theme="1"/>
        <rFont val="方正仿宋_GBK"/>
        <charset val="134"/>
      </rPr>
      <t>台套，固定资产</t>
    </r>
    <r>
      <rPr>
        <sz val="9"/>
        <color theme="1"/>
        <rFont val="Times New Roman"/>
        <charset val="134"/>
      </rPr>
      <t>12</t>
    </r>
    <r>
      <rPr>
        <sz val="9"/>
        <color theme="1"/>
        <rFont val="方正仿宋_GBK"/>
        <charset val="134"/>
      </rPr>
      <t>亿元，员工总数</t>
    </r>
    <r>
      <rPr>
        <sz val="9"/>
        <color theme="1"/>
        <rFont val="Times New Roman"/>
        <charset val="134"/>
      </rPr>
      <t>1</t>
    </r>
    <r>
      <rPr>
        <sz val="9"/>
        <color theme="1"/>
        <rFont val="方正仿宋_GBK"/>
        <charset val="134"/>
      </rPr>
      <t>万人。目前拥有</t>
    </r>
    <r>
      <rPr>
        <sz val="9"/>
        <color theme="1"/>
        <rFont val="Times New Roman"/>
        <charset val="134"/>
      </rPr>
      <t>15</t>
    </r>
    <r>
      <rPr>
        <sz val="9"/>
        <color theme="1"/>
        <rFont val="方正仿宋_GBK"/>
        <charset val="134"/>
      </rPr>
      <t>个缝制生产车间共</t>
    </r>
    <r>
      <rPr>
        <sz val="9"/>
        <color theme="1"/>
        <rFont val="Times New Roman"/>
        <charset val="134"/>
      </rPr>
      <t>260</t>
    </r>
    <r>
      <rPr>
        <sz val="9"/>
        <color theme="1"/>
        <rFont val="方正仿宋_GBK"/>
        <charset val="134"/>
      </rPr>
      <t>多条班组流水线，裁剪、水洗、印花、绣花工序配套齐全，日生产能力达</t>
    </r>
    <r>
      <rPr>
        <sz val="9"/>
        <color theme="1"/>
        <rFont val="Times New Roman"/>
        <charset val="134"/>
      </rPr>
      <t>40</t>
    </r>
    <r>
      <rPr>
        <sz val="9"/>
        <color theme="1"/>
        <rFont val="方正仿宋_GBK"/>
        <charset val="134"/>
      </rPr>
      <t>万件，是安徽省最大的服装生产出口企业，也是阿迪达斯、耐克、优衣库等国际知名品牌的主要生产商。现因订单需要，面向社会招聘：</t>
    </r>
  </si>
  <si>
    <t>服装制作工、服装检验工、后道辅助工、印绣花工</t>
  </si>
  <si>
    <r>
      <rPr>
        <sz val="9"/>
        <color theme="1"/>
        <rFont val="Times New Roman"/>
        <charset val="134"/>
      </rPr>
      <t>1</t>
    </r>
    <r>
      <rPr>
        <sz val="9"/>
        <color theme="1"/>
        <rFont val="方正仿宋_GBK"/>
        <charset val="134"/>
      </rPr>
      <t>、</t>
    </r>
    <r>
      <rPr>
        <sz val="9"/>
        <color theme="1"/>
        <rFont val="Times New Roman"/>
        <charset val="134"/>
      </rPr>
      <t>16</t>
    </r>
    <r>
      <rPr>
        <sz val="9"/>
        <color theme="1"/>
        <rFont val="方正仿宋_GBK"/>
        <charset val="134"/>
      </rPr>
      <t>周岁</t>
    </r>
    <r>
      <rPr>
        <sz val="9"/>
        <color theme="1"/>
        <rFont val="Times New Roman"/>
        <charset val="134"/>
      </rPr>
      <t>-45</t>
    </r>
    <r>
      <rPr>
        <sz val="9"/>
        <color theme="1"/>
        <rFont val="方正仿宋_GBK"/>
        <charset val="134"/>
      </rPr>
      <t>周岁，男女不限。</t>
    </r>
    <r>
      <rPr>
        <sz val="9"/>
        <color theme="1"/>
        <rFont val="Times New Roman"/>
        <charset val="134"/>
      </rPr>
      <t>2.</t>
    </r>
    <r>
      <rPr>
        <sz val="9"/>
        <color theme="1"/>
        <rFont val="方正仿宋_GBK"/>
        <charset val="134"/>
      </rPr>
      <t>学历水平不限，能识别简单英文字母</t>
    </r>
    <r>
      <rPr>
        <sz val="9"/>
        <color theme="1"/>
        <rFont val="Times New Roman"/>
        <charset val="134"/>
      </rPr>
      <t xml:space="preserve">     3.</t>
    </r>
    <r>
      <rPr>
        <sz val="9"/>
        <color theme="1"/>
        <rFont val="方正仿宋_GBK"/>
        <charset val="134"/>
      </rPr>
      <t>身心健康，无纹身，无重大疾病史；</t>
    </r>
    <r>
      <rPr>
        <sz val="9"/>
        <color theme="1"/>
        <rFont val="Times New Roman"/>
        <charset val="134"/>
      </rPr>
      <t xml:space="preserve">       4.</t>
    </r>
    <r>
      <rPr>
        <sz val="9"/>
        <color theme="1"/>
        <rFont val="方正仿宋_GBK"/>
        <charset val="134"/>
      </rPr>
      <t>有效二代身份证；</t>
    </r>
  </si>
  <si>
    <r>
      <rPr>
        <sz val="9"/>
        <color theme="1"/>
        <rFont val="Times New Roman"/>
        <charset val="134"/>
      </rPr>
      <t>7000-10000</t>
    </r>
    <r>
      <rPr>
        <sz val="9"/>
        <color theme="1"/>
        <rFont val="方正仿宋_GBK"/>
        <charset val="134"/>
      </rPr>
      <t>元</t>
    </r>
    <r>
      <rPr>
        <sz val="9"/>
        <color theme="1"/>
        <rFont val="Times New Roman"/>
        <charset val="134"/>
      </rPr>
      <t>/</t>
    </r>
    <r>
      <rPr>
        <sz val="9"/>
        <color theme="1"/>
        <rFont val="方正仿宋_GBK"/>
        <charset val="134"/>
      </rPr>
      <t>月</t>
    </r>
  </si>
  <si>
    <t>方文君</t>
  </si>
  <si>
    <t>安徽新天柱纺织有限公司</t>
  </si>
  <si>
    <r>
      <rPr>
        <sz val="9"/>
        <color theme="1"/>
        <rFont val="方正仿宋_GBK"/>
        <charset val="134"/>
      </rPr>
      <t>安徽新天柱纺织有限公司是上市公司安徽华茂纺织股份有限公司的子公司，成立于</t>
    </r>
    <r>
      <rPr>
        <sz val="9"/>
        <color theme="1"/>
        <rFont val="Times New Roman"/>
        <charset val="134"/>
      </rPr>
      <t>2010</t>
    </r>
    <r>
      <rPr>
        <sz val="9"/>
        <color theme="1"/>
        <rFont val="方正仿宋_GBK"/>
        <charset val="134"/>
      </rPr>
      <t>年</t>
    </r>
    <r>
      <rPr>
        <sz val="9"/>
        <color theme="1"/>
        <rFont val="Times New Roman"/>
        <charset val="134"/>
      </rPr>
      <t>5</t>
    </r>
    <r>
      <rPr>
        <sz val="9"/>
        <color theme="1"/>
        <rFont val="方正仿宋_GBK"/>
        <charset val="134"/>
      </rPr>
      <t>月，年销售收入</t>
    </r>
    <r>
      <rPr>
        <sz val="9"/>
        <color theme="1"/>
        <rFont val="Times New Roman"/>
        <charset val="134"/>
      </rPr>
      <t>5</t>
    </r>
    <r>
      <rPr>
        <sz val="9"/>
        <color theme="1"/>
        <rFont val="方正仿宋_GBK"/>
        <charset val="134"/>
      </rPr>
      <t>亿元，连续多年被评为潜山市十强企业，</t>
    </r>
    <r>
      <rPr>
        <sz val="9"/>
        <color theme="1"/>
        <rFont val="Times New Roman"/>
        <charset val="134"/>
      </rPr>
      <t>2021</t>
    </r>
    <r>
      <rPr>
        <sz val="9"/>
        <color theme="1"/>
        <rFont val="方正仿宋_GBK"/>
        <charset val="134"/>
      </rPr>
      <t>年获得潜山市十强企业排名第一。多年来，公司着力改善车间的工作环境，逐年提高工资待遇，不断加强人性化管理。</t>
    </r>
    <r>
      <rPr>
        <sz val="9"/>
        <color theme="1"/>
        <rFont val="Times New Roman"/>
        <charset val="134"/>
      </rPr>
      <t>2023</t>
    </r>
    <r>
      <rPr>
        <sz val="9"/>
        <color theme="1"/>
        <rFont val="方正仿宋_GBK"/>
        <charset val="134"/>
      </rPr>
      <t>年我公司对生产设备进行了数字化智能升级改造，实现了自动化、智能化、数据联网、远程监测、质量追踪等数字化系统。</t>
    </r>
    <r>
      <rPr>
        <sz val="9"/>
        <color theme="1"/>
        <rFont val="Times New Roman"/>
        <charset val="134"/>
      </rPr>
      <t>“</t>
    </r>
    <r>
      <rPr>
        <sz val="9"/>
        <color theme="1"/>
        <rFont val="方正仿宋_GBK"/>
        <charset val="134"/>
      </rPr>
      <t>天柱</t>
    </r>
    <r>
      <rPr>
        <sz val="9"/>
        <color theme="1"/>
        <rFont val="Times New Roman"/>
        <charset val="134"/>
      </rPr>
      <t>”</t>
    </r>
    <r>
      <rPr>
        <sz val="9"/>
        <color theme="1"/>
        <rFont val="方正仿宋_GBK"/>
        <charset val="134"/>
      </rPr>
      <t>牌纱、线荣获安徽省</t>
    </r>
    <r>
      <rPr>
        <sz val="9"/>
        <color theme="1"/>
        <rFont val="Times New Roman"/>
        <charset val="134"/>
      </rPr>
      <t>“</t>
    </r>
    <r>
      <rPr>
        <sz val="9"/>
        <color theme="1"/>
        <rFont val="方正仿宋_GBK"/>
        <charset val="134"/>
      </rPr>
      <t>著名商标</t>
    </r>
    <r>
      <rPr>
        <sz val="9"/>
        <color theme="1"/>
        <rFont val="Times New Roman"/>
        <charset val="134"/>
      </rPr>
      <t>”</t>
    </r>
    <r>
      <rPr>
        <sz val="9"/>
        <color theme="1"/>
        <rFont val="方正仿宋_GBK"/>
        <charset val="134"/>
      </rPr>
      <t>称号。产品远销日本、欧洲等市场，成为国内、外众多知名品牌企业的配套产品以及优质供应商</t>
    </r>
    <r>
      <rPr>
        <sz val="9"/>
        <color theme="1"/>
        <rFont val="Times New Roman"/>
        <charset val="134"/>
      </rPr>
      <t>,</t>
    </r>
    <r>
      <rPr>
        <sz val="9"/>
        <color theme="1"/>
        <rFont val="方正仿宋_GBK"/>
        <charset val="134"/>
      </rPr>
      <t>深受国内外高端客户的青睐，在国际高端市场具有较强竞争力。</t>
    </r>
  </si>
  <si>
    <r>
      <rPr>
        <sz val="9"/>
        <color theme="1"/>
        <rFont val="方正仿宋_GBK"/>
        <charset val="134"/>
      </rPr>
      <t>女工：</t>
    </r>
    <r>
      <rPr>
        <sz val="9"/>
        <color theme="1"/>
        <rFont val="Times New Roman"/>
        <charset val="134"/>
      </rPr>
      <t>18-45</t>
    </r>
    <r>
      <rPr>
        <sz val="9"/>
        <color theme="1"/>
        <rFont val="方正仿宋_GBK"/>
        <charset val="134"/>
      </rPr>
      <t>周岁，男工</t>
    </r>
    <r>
      <rPr>
        <sz val="9"/>
        <color theme="1"/>
        <rFont val="Times New Roman"/>
        <charset val="134"/>
      </rPr>
      <t xml:space="preserve">
18-50</t>
    </r>
    <r>
      <rPr>
        <sz val="9"/>
        <color theme="1"/>
        <rFont val="方正仿宋_GBK"/>
        <charset val="134"/>
      </rPr>
      <t>周岁；视力良好，无色盲、色弱，身体健康，能吃苦耐劳</t>
    </r>
  </si>
  <si>
    <r>
      <rPr>
        <sz val="9"/>
        <color theme="1"/>
        <rFont val="Times New Roman"/>
        <charset val="134"/>
      </rPr>
      <t>5000-7500</t>
    </r>
    <r>
      <rPr>
        <sz val="9"/>
        <color theme="1"/>
        <rFont val="方正仿宋_GBK"/>
        <charset val="134"/>
      </rPr>
      <t>元</t>
    </r>
  </si>
  <si>
    <t>陈诚</t>
  </si>
  <si>
    <t>安徽联盈控电子科技有限公司</t>
  </si>
  <si>
    <r>
      <rPr>
        <sz val="9"/>
        <color theme="1"/>
        <rFont val="方正仿宋_GBK"/>
        <charset val="134"/>
      </rPr>
      <t>联盈控成立于</t>
    </r>
    <r>
      <rPr>
        <sz val="9"/>
        <color theme="1"/>
        <rFont val="Times New Roman"/>
        <charset val="134"/>
      </rPr>
      <t>“2025</t>
    </r>
    <r>
      <rPr>
        <sz val="9"/>
        <color theme="1"/>
        <rFont val="方正仿宋_GBK"/>
        <charset val="134"/>
      </rPr>
      <t>制造强国战略</t>
    </r>
    <r>
      <rPr>
        <sz val="9"/>
        <color theme="1"/>
        <rFont val="Times New Roman"/>
        <charset val="134"/>
      </rPr>
      <t>”</t>
    </r>
    <r>
      <rPr>
        <sz val="9"/>
        <color theme="1"/>
        <rFont val="方正仿宋_GBK"/>
        <charset val="134"/>
      </rPr>
      <t>整体框架下，是</t>
    </r>
    <r>
      <rPr>
        <sz val="9"/>
        <color theme="1"/>
        <rFont val="Times New Roman"/>
        <charset val="134"/>
      </rPr>
      <t>2020</t>
    </r>
    <r>
      <rPr>
        <sz val="9"/>
        <color theme="1"/>
        <rFont val="方正仿宋_GBK"/>
        <charset val="134"/>
      </rPr>
      <t>年宿松县委县政府招商引资的重点企业，</t>
    </r>
    <r>
      <rPr>
        <sz val="9"/>
        <color theme="1"/>
        <rFont val="Times New Roman"/>
        <charset val="134"/>
      </rPr>
      <t>2021</t>
    </r>
    <r>
      <rPr>
        <sz val="9"/>
        <color theme="1"/>
        <rFont val="方正仿宋_GBK"/>
        <charset val="134"/>
      </rPr>
      <t>年正式落户于宿松县电子产业园，总部在广东东莞。公司主要从事铝电解电容的设计、研发、生产销售，是安徽省</t>
    </r>
    <r>
      <rPr>
        <sz val="9"/>
        <color theme="1"/>
        <rFont val="Times New Roman"/>
        <charset val="134"/>
      </rPr>
      <t>“</t>
    </r>
    <r>
      <rPr>
        <sz val="9"/>
        <color theme="1"/>
        <rFont val="方正仿宋_GBK"/>
        <charset val="134"/>
      </rPr>
      <t>专精特精</t>
    </r>
    <r>
      <rPr>
        <sz val="9"/>
        <color theme="1"/>
        <rFont val="Times New Roman"/>
        <charset val="134"/>
      </rPr>
      <t>”</t>
    </r>
    <r>
      <rPr>
        <sz val="9"/>
        <color theme="1"/>
        <rFont val="方正仿宋_GBK"/>
        <charset val="134"/>
      </rPr>
      <t>和</t>
    </r>
    <r>
      <rPr>
        <sz val="9"/>
        <color theme="1"/>
        <rFont val="Times New Roman"/>
        <charset val="134"/>
      </rPr>
      <t>“</t>
    </r>
    <r>
      <rPr>
        <sz val="9"/>
        <color theme="1"/>
        <rFont val="方正仿宋_GBK"/>
        <charset val="134"/>
      </rPr>
      <t>高新技术企业</t>
    </r>
    <r>
      <rPr>
        <sz val="9"/>
        <color theme="1"/>
        <rFont val="Times New Roman"/>
        <charset val="134"/>
      </rPr>
      <t>”</t>
    </r>
    <r>
      <rPr>
        <sz val="9"/>
        <color theme="1"/>
        <rFont val="方正仿宋_GBK"/>
        <charset val="134"/>
      </rPr>
      <t>，目前有员工</t>
    </r>
    <r>
      <rPr>
        <sz val="9"/>
        <color theme="1"/>
        <rFont val="Times New Roman"/>
        <charset val="134"/>
      </rPr>
      <t>300</t>
    </r>
    <r>
      <rPr>
        <sz val="9"/>
        <color theme="1"/>
        <rFont val="方正仿宋_GBK"/>
        <charset val="134"/>
      </rPr>
      <t>余人，目前国内家电行业的巨头：美的、</t>
    </r>
    <r>
      <rPr>
        <sz val="9"/>
        <color theme="1"/>
        <rFont val="Times New Roman"/>
        <charset val="134"/>
      </rPr>
      <t>TCL</t>
    </r>
    <r>
      <rPr>
        <sz val="9"/>
        <color theme="1"/>
        <rFont val="方正仿宋_GBK"/>
        <charset val="134"/>
      </rPr>
      <t>、奥克斯，照明行业的领军企业：佛山照明等国内优质企业与我们建立了长期合作关系。我们的产品还远销印度、韩国、俄罗斯、越南等海外国家。我们以替代进口为己任，目标是成为电容器行业的领军企业，打破日本对高端电容器产品的垄断。</t>
    </r>
  </si>
  <si>
    <r>
      <rPr>
        <sz val="9"/>
        <color theme="1"/>
        <rFont val="方正仿宋_GBK"/>
        <charset val="134"/>
      </rPr>
      <t>普工</t>
    </r>
    <r>
      <rPr>
        <sz val="9"/>
        <color theme="1"/>
        <rFont val="Times New Roman"/>
        <charset val="134"/>
      </rPr>
      <t xml:space="preserve">
</t>
    </r>
  </si>
  <si>
    <r>
      <rPr>
        <sz val="9"/>
        <color theme="1"/>
        <rFont val="Times New Roman"/>
        <charset val="134"/>
      </rPr>
      <t>1</t>
    </r>
    <r>
      <rPr>
        <sz val="9"/>
        <color theme="1"/>
        <rFont val="方正仿宋_GBK"/>
        <charset val="134"/>
      </rPr>
      <t>、年龄</t>
    </r>
    <r>
      <rPr>
        <sz val="9"/>
        <color theme="1"/>
        <rFont val="Times New Roman"/>
        <charset val="134"/>
      </rPr>
      <t>18-45</t>
    </r>
    <r>
      <rPr>
        <sz val="9"/>
        <color theme="1"/>
        <rFont val="方正仿宋_GBK"/>
        <charset val="134"/>
      </rPr>
      <t>周岁，男女不限</t>
    </r>
    <r>
      <rPr>
        <sz val="9"/>
        <color theme="1"/>
        <rFont val="Times New Roman"/>
        <charset val="134"/>
      </rPr>
      <t xml:space="preserve">
2</t>
    </r>
    <r>
      <rPr>
        <sz val="9"/>
        <color theme="1"/>
        <rFont val="方正仿宋_GBK"/>
        <charset val="134"/>
      </rPr>
      <t>、身体健康、识字</t>
    </r>
    <r>
      <rPr>
        <sz val="9"/>
        <color theme="1"/>
        <rFont val="Times New Roman"/>
        <charset val="134"/>
      </rPr>
      <t xml:space="preserve">
3</t>
    </r>
    <r>
      <rPr>
        <sz val="9"/>
        <color theme="1"/>
        <rFont val="方正仿宋_GBK"/>
        <charset val="134"/>
      </rPr>
      <t>、做事认真负责</t>
    </r>
  </si>
  <si>
    <r>
      <rPr>
        <sz val="9"/>
        <color theme="1"/>
        <rFont val="Times New Roman"/>
        <charset val="134"/>
      </rPr>
      <t>5000-8000</t>
    </r>
    <r>
      <rPr>
        <sz val="9"/>
        <color theme="1"/>
        <rFont val="方正仿宋_GBK"/>
        <charset val="134"/>
      </rPr>
      <t>元月，缴纳社保、提供双人间宿舍，单人床、洗衣机、热水器配套完整</t>
    </r>
  </si>
  <si>
    <t>何明娟</t>
  </si>
  <si>
    <t>安徽润和新纺有限公司</t>
  </si>
  <si>
    <r>
      <rPr>
        <sz val="9"/>
        <color theme="1"/>
        <rFont val="方正仿宋_GBK"/>
        <charset val="134"/>
      </rPr>
      <t>安徽润和新纺有限公司成立于</t>
    </r>
    <r>
      <rPr>
        <sz val="9"/>
        <color theme="1"/>
        <rFont val="Times New Roman"/>
        <charset val="134"/>
      </rPr>
      <t>2022</t>
    </r>
    <r>
      <rPr>
        <sz val="9"/>
        <color theme="1"/>
        <rFont val="方正仿宋_GBK"/>
        <charset val="134"/>
      </rPr>
      <t>年</t>
    </r>
    <r>
      <rPr>
        <sz val="9"/>
        <color theme="1"/>
        <rFont val="Times New Roman"/>
        <charset val="134"/>
      </rPr>
      <t>3</t>
    </r>
    <r>
      <rPr>
        <sz val="9"/>
        <color theme="1"/>
        <rFont val="方正仿宋_GBK"/>
        <charset val="134"/>
      </rPr>
      <t>月，注册资本</t>
    </r>
    <r>
      <rPr>
        <sz val="9"/>
        <color theme="1"/>
        <rFont val="Times New Roman"/>
        <charset val="134"/>
      </rPr>
      <t>5000</t>
    </r>
    <r>
      <rPr>
        <sz val="9"/>
        <color theme="1"/>
        <rFont val="方正仿宋_GBK"/>
        <charset val="134"/>
      </rPr>
      <t>万元，坐落于安徽宿松经济开发区占地</t>
    </r>
    <r>
      <rPr>
        <sz val="9"/>
        <color theme="1"/>
        <rFont val="Times New Roman"/>
        <charset val="134"/>
      </rPr>
      <t>152</t>
    </r>
    <r>
      <rPr>
        <sz val="9"/>
        <color theme="1"/>
        <rFont val="方正仿宋_GBK"/>
        <charset val="134"/>
      </rPr>
      <t>亩，是一家以高档纱线纺织生产为主的专业型企业、我公司使用国内外最先进的纺织装备，建成融合数据化、智能化、自动化于一体的纺织生产线。具备</t>
    </r>
    <r>
      <rPr>
        <sz val="9"/>
        <color theme="1"/>
        <rFont val="Times New Roman"/>
        <charset val="134"/>
      </rPr>
      <t>5</t>
    </r>
    <r>
      <rPr>
        <sz val="9"/>
        <color theme="1"/>
        <rFont val="方正仿宋_GBK"/>
        <charset val="134"/>
      </rPr>
      <t>万锭环锭纺与紧密赛络纺相结合的纺纱生产能力、可年产可年产棉纱</t>
    </r>
    <r>
      <rPr>
        <sz val="9"/>
        <color theme="1"/>
        <rFont val="Times New Roman"/>
        <charset val="134"/>
      </rPr>
      <t>8000</t>
    </r>
    <r>
      <rPr>
        <sz val="9"/>
        <color theme="1"/>
        <rFont val="方正仿宋_GBK"/>
        <charset val="134"/>
      </rPr>
      <t>吨。</t>
    </r>
    <r>
      <rPr>
        <sz val="9"/>
        <color theme="1"/>
        <rFont val="Times New Roman"/>
        <charset val="134"/>
      </rPr>
      <t xml:space="preserve">
</t>
    </r>
    <r>
      <rPr>
        <sz val="9"/>
        <color theme="1"/>
        <rFont val="方正仿宋_GBK"/>
        <charset val="134"/>
      </rPr>
      <t>目前公司新开工项目分两期建设，一期项目投资</t>
    </r>
    <r>
      <rPr>
        <sz val="9"/>
        <color theme="1"/>
        <rFont val="Times New Roman"/>
        <charset val="134"/>
      </rPr>
      <t>1.2</t>
    </r>
    <r>
      <rPr>
        <sz val="9"/>
        <color theme="1"/>
        <rFont val="方正仿宋_GBK"/>
        <charset val="134"/>
      </rPr>
      <t>亿元，固定资产投资</t>
    </r>
    <r>
      <rPr>
        <sz val="9"/>
        <color theme="1"/>
        <rFont val="Times New Roman"/>
        <charset val="134"/>
      </rPr>
      <t>9000</t>
    </r>
    <r>
      <rPr>
        <sz val="9"/>
        <color theme="1"/>
        <rFont val="方正仿宋_GBK"/>
        <charset val="134"/>
      </rPr>
      <t>万元，建成达产后实现</t>
    </r>
    <r>
      <rPr>
        <sz val="9"/>
        <color theme="1"/>
        <rFont val="Times New Roman"/>
        <charset val="134"/>
      </rPr>
      <t>5</t>
    </r>
    <r>
      <rPr>
        <sz val="9"/>
        <color theme="1"/>
        <rFont val="方正仿宋_GBK"/>
        <charset val="134"/>
      </rPr>
      <t>万锭纱产能，可年产棉纱</t>
    </r>
    <r>
      <rPr>
        <sz val="9"/>
        <color theme="1"/>
        <rFont val="Times New Roman"/>
        <charset val="134"/>
      </rPr>
      <t>8000</t>
    </r>
    <r>
      <rPr>
        <sz val="9"/>
        <color theme="1"/>
        <rFont val="方正仿宋_GBK"/>
        <charset val="134"/>
      </rPr>
      <t>吨；二期项目投资</t>
    </r>
    <r>
      <rPr>
        <sz val="9"/>
        <color theme="1"/>
        <rFont val="Times New Roman"/>
        <charset val="134"/>
      </rPr>
      <t>3.8</t>
    </r>
    <r>
      <rPr>
        <sz val="9"/>
        <color theme="1"/>
        <rFont val="方正仿宋_GBK"/>
        <charset val="134"/>
      </rPr>
      <t>亿元，固定资产投资</t>
    </r>
    <r>
      <rPr>
        <sz val="9"/>
        <color theme="1"/>
        <rFont val="Times New Roman"/>
        <charset val="134"/>
      </rPr>
      <t>2.6</t>
    </r>
    <r>
      <rPr>
        <sz val="9"/>
        <color theme="1"/>
        <rFont val="方正仿宋_GBK"/>
        <charset val="134"/>
      </rPr>
      <t>亿元，新建厂房约</t>
    </r>
    <r>
      <rPr>
        <sz val="9"/>
        <color theme="1"/>
        <rFont val="Times New Roman"/>
        <charset val="134"/>
      </rPr>
      <t>14000</t>
    </r>
    <r>
      <rPr>
        <sz val="9"/>
        <color theme="1"/>
        <rFont val="方正仿宋_GBK"/>
        <charset val="134"/>
      </rPr>
      <t>平方米并建成智能化纺纱车间，两期项目全部建成达产后实现</t>
    </r>
    <r>
      <rPr>
        <sz val="9"/>
        <color theme="1"/>
        <rFont val="Times New Roman"/>
        <charset val="134"/>
      </rPr>
      <t>10</t>
    </r>
    <r>
      <rPr>
        <sz val="9"/>
        <color theme="1"/>
        <rFont val="方正仿宋_GBK"/>
        <charset val="134"/>
      </rPr>
      <t>万锭纱产能，可年产棉纱</t>
    </r>
    <r>
      <rPr>
        <sz val="9"/>
        <color theme="1"/>
        <rFont val="Times New Roman"/>
        <charset val="134"/>
      </rPr>
      <t>1.6</t>
    </r>
    <r>
      <rPr>
        <sz val="9"/>
        <color theme="1"/>
        <rFont val="方正仿宋_GBK"/>
        <charset val="134"/>
      </rPr>
      <t>万吨。</t>
    </r>
  </si>
  <si>
    <r>
      <rPr>
        <sz val="9"/>
        <color theme="1"/>
        <rFont val="Times New Roman"/>
        <charset val="134"/>
      </rPr>
      <t>1</t>
    </r>
    <r>
      <rPr>
        <sz val="9"/>
        <color theme="1"/>
        <rFont val="方正仿宋_GBK"/>
        <charset val="134"/>
      </rPr>
      <t>、</t>
    </r>
    <r>
      <rPr>
        <sz val="9"/>
        <color theme="1"/>
        <rFont val="Times New Roman"/>
        <charset val="134"/>
      </rPr>
      <t>18-60</t>
    </r>
    <r>
      <rPr>
        <sz val="9"/>
        <color theme="1"/>
        <rFont val="方正仿宋_GBK"/>
        <charset val="134"/>
      </rPr>
      <t>岁，男女不限</t>
    </r>
    <r>
      <rPr>
        <sz val="9"/>
        <color theme="1"/>
        <rFont val="Times New Roman"/>
        <charset val="134"/>
      </rPr>
      <t xml:space="preserve">
2</t>
    </r>
    <r>
      <rPr>
        <sz val="9"/>
        <color theme="1"/>
        <rFont val="方正仿宋_GBK"/>
        <charset val="134"/>
      </rPr>
      <t>、身体健康，能吃苦耐劳</t>
    </r>
  </si>
  <si>
    <r>
      <rPr>
        <sz val="9"/>
        <color theme="1"/>
        <rFont val="Times New Roman"/>
        <charset val="134"/>
      </rPr>
      <t>2600-6000</t>
    </r>
    <r>
      <rPr>
        <sz val="9"/>
        <color theme="1"/>
        <rFont val="方正仿宋_GBK"/>
        <charset val="134"/>
      </rPr>
      <t>元</t>
    </r>
    <r>
      <rPr>
        <sz val="9"/>
        <color theme="1"/>
        <rFont val="Times New Roman"/>
        <charset val="134"/>
      </rPr>
      <t>/</t>
    </r>
    <r>
      <rPr>
        <sz val="9"/>
        <color theme="1"/>
        <rFont val="方正仿宋_GBK"/>
        <charset val="134"/>
      </rPr>
      <t>月</t>
    </r>
  </si>
  <si>
    <t>祝女士</t>
  </si>
  <si>
    <t>安徽智达电气科技有限公司</t>
  </si>
  <si>
    <r>
      <rPr>
        <sz val="9"/>
        <color theme="1"/>
        <rFont val="方正仿宋_GBK"/>
        <charset val="134"/>
      </rPr>
      <t>安徽智达电气科技有限公司成立于</t>
    </r>
    <r>
      <rPr>
        <sz val="9"/>
        <color theme="1"/>
        <rFont val="Times New Roman"/>
        <charset val="134"/>
      </rPr>
      <t>2004</t>
    </r>
    <r>
      <rPr>
        <sz val="9"/>
        <color theme="1"/>
        <rFont val="方正仿宋_GBK"/>
        <charset val="134"/>
      </rPr>
      <t>年</t>
    </r>
    <r>
      <rPr>
        <sz val="9"/>
        <color theme="1"/>
        <rFont val="Times New Roman"/>
        <charset val="134"/>
      </rPr>
      <t>8</t>
    </r>
    <r>
      <rPr>
        <sz val="9"/>
        <color theme="1"/>
        <rFont val="方正仿宋_GBK"/>
        <charset val="134"/>
      </rPr>
      <t>月，注册资本</t>
    </r>
    <r>
      <rPr>
        <sz val="9"/>
        <color theme="1"/>
        <rFont val="Times New Roman"/>
        <charset val="134"/>
      </rPr>
      <t>8600</t>
    </r>
    <r>
      <rPr>
        <sz val="9"/>
        <color theme="1"/>
        <rFont val="方正仿宋_GBK"/>
        <charset val="134"/>
      </rPr>
      <t>万元，主要从事高压、超高压电气铜及铜合金、铝及铝合金导电和支撑部件的研发、生产和销售，主要产品有高压、超高压变压器配套用接线端子、油中接线端子、导电头、导电杆等导电部件以及高低压法兰、油枕、均压球、设备线夹等系列铝合金产品。</t>
    </r>
  </si>
  <si>
    <r>
      <rPr>
        <sz val="9"/>
        <color theme="1"/>
        <rFont val="方正仿宋_GBK"/>
        <charset val="134"/>
      </rPr>
      <t>男性，年龄</t>
    </r>
    <r>
      <rPr>
        <sz val="9"/>
        <color theme="1"/>
        <rFont val="Times New Roman"/>
        <charset val="134"/>
      </rPr>
      <t>50</t>
    </r>
    <r>
      <rPr>
        <sz val="9"/>
        <color theme="1"/>
        <rFont val="方正仿宋_GBK"/>
        <charset val="134"/>
      </rPr>
      <t>周岁左右，身体健康，能吃苦耐劳</t>
    </r>
  </si>
  <si>
    <t>余女士</t>
  </si>
  <si>
    <t>安徽柳溪智能装备有限公司</t>
  </si>
  <si>
    <t>柳溪公司是国家级高新技术企业、中国表面处理协会涂装分会常务理事单位、江苏省涂装工程技术中心、深圳市宝安区民营百强企业、开放性研发基地企业。集团总部位于苏州，在深圳、苏州和安徽拥有三个销售研发中心和两个制造基地。在北京和香港设有区域销售技术服务中心。公司员工人数700多人，其中设计研发人员近100人，厂房面积60000多平方米，拥有激光切割机、钣金加工设备、焊接设备及各类专业加工设备，目前已形成10亿元的年设计和加工能力。设计研发、生产能力及产品质量均在国内同行业中处于领先地位。公司专业提供涂装前处理、烘干固化、油漆喷涂、粉末喷涂、电泳、氧化、机器人及自动化输送和控制等成套设备。作为“交钥匙工程”，同时为客户提供针对涂装设备的废水、废气等环保设备的全套解决方案。
公司地址：安徽省安庆市宿松县经济开发区宏业路18号。</t>
  </si>
  <si>
    <r>
      <rPr>
        <sz val="9"/>
        <color theme="1"/>
        <rFont val="方正仿宋_GBK"/>
        <charset val="134"/>
      </rPr>
      <t>（一）电工</t>
    </r>
    <r>
      <rPr>
        <sz val="9"/>
        <color theme="1"/>
        <rFont val="Times New Roman"/>
        <charset val="134"/>
      </rPr>
      <t xml:space="preserve">
</t>
    </r>
    <r>
      <rPr>
        <sz val="9"/>
        <color theme="1"/>
        <rFont val="方正仿宋_GBK"/>
        <charset val="134"/>
      </rPr>
      <t>（二）焊工</t>
    </r>
  </si>
  <si>
    <r>
      <rPr>
        <sz val="9"/>
        <color theme="1"/>
        <rFont val="方正仿宋_GBK"/>
        <charset val="134"/>
      </rPr>
      <t>（一）电工要求：在机械行业工作三年以上工作经验，懂图纸，有电工证，需要出差。</t>
    </r>
    <r>
      <rPr>
        <sz val="9"/>
        <color theme="1"/>
        <rFont val="Times New Roman"/>
        <charset val="134"/>
      </rPr>
      <t xml:space="preserve">
</t>
    </r>
    <r>
      <rPr>
        <sz val="9"/>
        <color theme="1"/>
        <rFont val="方正仿宋_GBK"/>
        <charset val="134"/>
      </rPr>
      <t>（二）焊工要求：会电焊、氩弧焊、二保焊，有焊工证，能吃苦耐劳，需要出差。</t>
    </r>
  </si>
  <si>
    <r>
      <rPr>
        <sz val="9"/>
        <color theme="1"/>
        <rFont val="Times New Roman"/>
        <charset val="134"/>
      </rPr>
      <t>6000-9000</t>
    </r>
    <r>
      <rPr>
        <sz val="9"/>
        <color theme="1"/>
        <rFont val="方正仿宋_GBK"/>
        <charset val="134"/>
      </rPr>
      <t>元</t>
    </r>
    <r>
      <rPr>
        <sz val="9"/>
        <color theme="1"/>
        <rFont val="Times New Roman"/>
        <charset val="134"/>
      </rPr>
      <t>/</t>
    </r>
    <r>
      <rPr>
        <sz val="9"/>
        <color theme="1"/>
        <rFont val="方正仿宋_GBK"/>
        <charset val="134"/>
      </rPr>
      <t>月</t>
    </r>
  </si>
  <si>
    <t>刘军</t>
  </si>
  <si>
    <t>安徽达钰新材料科技有限公司</t>
  </si>
  <si>
    <r>
      <rPr>
        <sz val="9"/>
        <color theme="1"/>
        <rFont val="方正仿宋_GBK"/>
        <charset val="134"/>
      </rPr>
      <t>安徽达钰新材料科技有限公司，系由上海达钰新环保科技有限公司转投资，厂址设立在宿松县经济开发区祥和路</t>
    </r>
    <r>
      <rPr>
        <sz val="9"/>
        <color theme="1"/>
        <rFont val="Times New Roman"/>
        <charset val="134"/>
      </rPr>
      <t>20</t>
    </r>
    <r>
      <rPr>
        <sz val="9"/>
        <color theme="1"/>
        <rFont val="方正仿宋_GBK"/>
        <charset val="134"/>
      </rPr>
      <t>号，公司主营</t>
    </r>
    <r>
      <rPr>
        <sz val="9"/>
        <color theme="1"/>
        <rFont val="Times New Roman"/>
        <charset val="134"/>
      </rPr>
      <t>PU</t>
    </r>
    <r>
      <rPr>
        <sz val="9"/>
        <color theme="1"/>
        <rFont val="方正仿宋_GBK"/>
        <charset val="134"/>
      </rPr>
      <t>防水透湿膜，防风透湿膜生产。</t>
    </r>
  </si>
  <si>
    <r>
      <rPr>
        <sz val="9"/>
        <color theme="1"/>
        <rFont val="方正仿宋_GBK"/>
        <charset val="134"/>
      </rPr>
      <t>年龄</t>
    </r>
    <r>
      <rPr>
        <sz val="9"/>
        <color theme="1"/>
        <rFont val="Times New Roman"/>
        <charset val="134"/>
      </rPr>
      <t>35</t>
    </r>
    <r>
      <rPr>
        <sz val="9"/>
        <color theme="1"/>
        <rFont val="方正仿宋_GBK"/>
        <charset val="134"/>
      </rPr>
      <t>岁以下</t>
    </r>
  </si>
  <si>
    <r>
      <rPr>
        <sz val="9"/>
        <color theme="1"/>
        <rFont val="Times New Roman"/>
        <charset val="134"/>
      </rPr>
      <t>5000-6000</t>
    </r>
    <r>
      <rPr>
        <sz val="9"/>
        <color theme="1"/>
        <rFont val="方正仿宋_GBK"/>
        <charset val="134"/>
      </rPr>
      <t>（含加班）缴纳社保、提供宿舍</t>
    </r>
  </si>
  <si>
    <t>赵金飞</t>
  </si>
  <si>
    <t>安徽宇仕制动系统有限公司</t>
  </si>
  <si>
    <r>
      <rPr>
        <sz val="9"/>
        <color theme="1"/>
        <rFont val="方正仿宋_GBK"/>
        <charset val="134"/>
      </rPr>
      <t>安徽宇仕制动系统有限公司是宿松县重点招商引资企业，公司成立于</t>
    </r>
    <r>
      <rPr>
        <sz val="9"/>
        <color theme="1"/>
        <rFont val="Times New Roman"/>
        <charset val="134"/>
      </rPr>
      <t>2019</t>
    </r>
    <r>
      <rPr>
        <sz val="9"/>
        <color theme="1"/>
        <rFont val="方正仿宋_GBK"/>
        <charset val="134"/>
      </rPr>
      <t>年</t>
    </r>
    <r>
      <rPr>
        <sz val="9"/>
        <color theme="1"/>
        <rFont val="Times New Roman"/>
        <charset val="134"/>
      </rPr>
      <t>6</t>
    </r>
    <r>
      <rPr>
        <sz val="9"/>
        <color theme="1"/>
        <rFont val="方正仿宋_GBK"/>
        <charset val="134"/>
      </rPr>
      <t>月，集市场、研发、生产于一体，专注于刹车片的技术研发、生产、销售的生产型制造企业。本公司技术力量雄厚，致力于产品研发和品牌建设，从</t>
    </r>
    <r>
      <rPr>
        <sz val="9"/>
        <color theme="1"/>
        <rFont val="Times New Roman"/>
        <charset val="134"/>
      </rPr>
      <t>2013</t>
    </r>
    <r>
      <rPr>
        <sz val="9"/>
        <color theme="1"/>
        <rFont val="方正仿宋_GBK"/>
        <charset val="134"/>
      </rPr>
      <t>年起，公司成功研发出多种适合市场的新配方，</t>
    </r>
    <r>
      <rPr>
        <sz val="9"/>
        <color theme="1"/>
        <rFont val="Times New Roman"/>
        <charset val="134"/>
      </rPr>
      <t>2015</t>
    </r>
    <r>
      <rPr>
        <sz val="9"/>
        <color theme="1"/>
        <rFont val="方正仿宋_GBK"/>
        <charset val="134"/>
      </rPr>
      <t>年在上海成立研究所，与长沙中南大学和上海华东理工大学开展技术合作，并在同年研发出的陶瓷环保</t>
    </r>
    <r>
      <rPr>
        <sz val="9"/>
        <color theme="1"/>
        <rFont val="Times New Roman"/>
        <charset val="134"/>
      </rPr>
      <t>1#</t>
    </r>
    <r>
      <rPr>
        <sz val="9"/>
        <color theme="1"/>
        <rFont val="方正仿宋_GBK"/>
        <charset val="134"/>
      </rPr>
      <t>配方成功的填补了国内空白，并通过了国家计量测试中心参照</t>
    </r>
    <r>
      <rPr>
        <sz val="9"/>
        <color theme="1"/>
        <rFont val="Times New Roman"/>
        <charset val="134"/>
      </rPr>
      <t>IEC6321-2008</t>
    </r>
    <r>
      <rPr>
        <sz val="9"/>
        <color theme="1"/>
        <rFont val="方正仿宋_GBK"/>
        <charset val="134"/>
      </rPr>
      <t>的标准要求，为了满足不同的市场需求，公司先后推出了</t>
    </r>
    <r>
      <rPr>
        <sz val="9"/>
        <color theme="1"/>
        <rFont val="Times New Roman"/>
        <charset val="134"/>
      </rPr>
      <t>“</t>
    </r>
    <r>
      <rPr>
        <sz val="9"/>
        <color theme="1"/>
        <rFont val="方正仿宋_GBK"/>
        <charset val="134"/>
      </rPr>
      <t>老牛</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宇仕</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雄心</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索耐</t>
    </r>
    <r>
      <rPr>
        <sz val="9"/>
        <color theme="1"/>
        <rFont val="Times New Roman"/>
        <charset val="134"/>
      </rPr>
      <t>”</t>
    </r>
    <r>
      <rPr>
        <sz val="9"/>
        <color theme="1"/>
        <rFont val="方正仿宋_GBK"/>
        <charset val="134"/>
      </rPr>
      <t>等品牌产品，</t>
    </r>
    <r>
      <rPr>
        <sz val="9"/>
        <color theme="1"/>
        <rFont val="Times New Roman"/>
        <charset val="134"/>
      </rPr>
      <t>2016</t>
    </r>
    <r>
      <rPr>
        <sz val="9"/>
        <color theme="1"/>
        <rFont val="方正仿宋_GBK"/>
        <charset val="134"/>
      </rPr>
      <t>年公司通过了</t>
    </r>
    <r>
      <rPr>
        <sz val="9"/>
        <color theme="1"/>
        <rFont val="Times New Roman"/>
        <charset val="134"/>
      </rPr>
      <t>SGS</t>
    </r>
    <r>
      <rPr>
        <sz val="9"/>
        <color theme="1"/>
        <rFont val="方正仿宋_GBK"/>
        <charset val="134"/>
      </rPr>
      <t>检测标准，</t>
    </r>
    <r>
      <rPr>
        <sz val="9"/>
        <color theme="1"/>
        <rFont val="Times New Roman"/>
        <charset val="134"/>
      </rPr>
      <t>2016</t>
    </r>
    <r>
      <rPr>
        <sz val="9"/>
        <color theme="1"/>
        <rFont val="方正仿宋_GBK"/>
        <charset val="134"/>
      </rPr>
      <t>年公司取得了</t>
    </r>
    <r>
      <rPr>
        <sz val="9"/>
        <color theme="1"/>
        <rFont val="Times New Roman"/>
        <charset val="134"/>
      </rPr>
      <t>ISO9001:2015</t>
    </r>
    <r>
      <rPr>
        <sz val="9"/>
        <color theme="1"/>
        <rFont val="方正仿宋_GBK"/>
        <charset val="134"/>
      </rPr>
      <t>质量体系认证，</t>
    </r>
    <r>
      <rPr>
        <sz val="9"/>
        <color theme="1"/>
        <rFont val="Times New Roman"/>
        <charset val="134"/>
      </rPr>
      <t>2019</t>
    </r>
    <r>
      <rPr>
        <sz val="9"/>
        <color theme="1"/>
        <rFont val="方正仿宋_GBK"/>
        <charset val="134"/>
      </rPr>
      <t>年通过了</t>
    </r>
    <r>
      <rPr>
        <sz val="9"/>
        <color theme="1"/>
        <rFont val="Times New Roman"/>
        <charset val="134"/>
      </rPr>
      <t>EMARK</t>
    </r>
    <r>
      <rPr>
        <sz val="9"/>
        <color theme="1"/>
        <rFont val="方正仿宋_GBK"/>
        <charset val="134"/>
      </rPr>
      <t>标准认证；</t>
    </r>
    <r>
      <rPr>
        <sz val="9"/>
        <color theme="1"/>
        <rFont val="Times New Roman"/>
        <charset val="134"/>
      </rPr>
      <t xml:space="preserve">
</t>
    </r>
  </si>
  <si>
    <r>
      <rPr>
        <sz val="9"/>
        <color theme="1"/>
        <rFont val="Times New Roman"/>
        <charset val="134"/>
      </rPr>
      <t>1</t>
    </r>
    <r>
      <rPr>
        <sz val="9"/>
        <color theme="1"/>
        <rFont val="方正仿宋_GBK"/>
        <charset val="134"/>
      </rPr>
      <t>、</t>
    </r>
    <r>
      <rPr>
        <sz val="9"/>
        <color theme="1"/>
        <rFont val="Times New Roman"/>
        <charset val="134"/>
      </rPr>
      <t>18-40</t>
    </r>
    <r>
      <rPr>
        <sz val="9"/>
        <color theme="1"/>
        <rFont val="方正仿宋_GBK"/>
        <charset val="134"/>
      </rPr>
      <t>岁，男女不限</t>
    </r>
    <r>
      <rPr>
        <sz val="9"/>
        <color theme="1"/>
        <rFont val="Times New Roman"/>
        <charset val="134"/>
      </rPr>
      <t xml:space="preserve">
2</t>
    </r>
    <r>
      <rPr>
        <sz val="9"/>
        <color theme="1"/>
        <rFont val="方正仿宋_GBK"/>
        <charset val="134"/>
      </rPr>
      <t>、身体健康，能吃苦耐劳，手脚灵活。</t>
    </r>
  </si>
  <si>
    <r>
      <rPr>
        <sz val="9"/>
        <color theme="1"/>
        <rFont val="Times New Roman"/>
        <charset val="134"/>
      </rPr>
      <t>3800-7500</t>
    </r>
    <r>
      <rPr>
        <sz val="9"/>
        <color theme="1"/>
        <rFont val="方正仿宋_GBK"/>
        <charset val="134"/>
      </rPr>
      <t>元</t>
    </r>
    <r>
      <rPr>
        <sz val="9"/>
        <color theme="1"/>
        <rFont val="Times New Roman"/>
        <charset val="134"/>
      </rPr>
      <t>/</t>
    </r>
    <r>
      <rPr>
        <sz val="9"/>
        <color theme="1"/>
        <rFont val="方正仿宋_GBK"/>
        <charset val="134"/>
      </rPr>
      <t>月</t>
    </r>
  </si>
  <si>
    <t>吴女士</t>
  </si>
  <si>
    <t>安徽顺源智纺有限公司</t>
  </si>
  <si>
    <r>
      <rPr>
        <sz val="9"/>
        <color theme="1"/>
        <rFont val="方正仿宋_GBK"/>
        <charset val="134"/>
      </rPr>
      <t>我公司是宿松县重点招商引资企业，安徽省重点项目，落户宿松经济开发区，计划总投资</t>
    </r>
    <r>
      <rPr>
        <sz val="9"/>
        <color theme="1"/>
        <rFont val="Times New Roman"/>
        <charset val="134"/>
      </rPr>
      <t>45</t>
    </r>
    <r>
      <rPr>
        <sz val="9"/>
        <color theme="1"/>
        <rFont val="方正仿宋_GBK"/>
        <charset val="134"/>
      </rPr>
      <t>亿元，形成</t>
    </r>
    <r>
      <rPr>
        <sz val="9"/>
        <color theme="1"/>
        <rFont val="Times New Roman"/>
        <charset val="134"/>
      </rPr>
      <t>100</t>
    </r>
    <r>
      <rPr>
        <sz val="9"/>
        <color theme="1"/>
        <rFont val="方正仿宋_GBK"/>
        <charset val="134"/>
      </rPr>
      <t>万纱锭的高智能、高品质混纺纱生产能力，可年产</t>
    </r>
    <r>
      <rPr>
        <sz val="9"/>
        <color theme="1"/>
        <rFont val="Times New Roman"/>
        <charset val="134"/>
      </rPr>
      <t>18</t>
    </r>
    <r>
      <rPr>
        <sz val="9"/>
        <color theme="1"/>
        <rFont val="方正仿宋_GBK"/>
        <charset val="134"/>
      </rPr>
      <t>万吨优质纱线，实现年销售收入</t>
    </r>
    <r>
      <rPr>
        <sz val="9"/>
        <color theme="1"/>
        <rFont val="Times New Roman"/>
        <charset val="134"/>
      </rPr>
      <t>50</t>
    </r>
    <r>
      <rPr>
        <sz val="9"/>
        <color theme="1"/>
        <rFont val="方正仿宋_GBK"/>
        <charset val="134"/>
      </rPr>
      <t>亿元。</t>
    </r>
    <r>
      <rPr>
        <sz val="9"/>
        <color theme="1"/>
        <rFont val="Times New Roman"/>
        <charset val="134"/>
      </rPr>
      <t xml:space="preserve">                                                                                                                                                                                                                                                                                                                                                                                                                                                                                                                                                                                                                                                                                                                                                                                                                            
   </t>
    </r>
    <r>
      <rPr>
        <sz val="9"/>
        <color theme="1"/>
        <rFont val="方正仿宋_GBK"/>
        <charset val="134"/>
      </rPr>
      <t>公司在宿松经济开发区总规划用地</t>
    </r>
    <r>
      <rPr>
        <sz val="9"/>
        <color theme="1"/>
        <rFont val="Times New Roman"/>
        <charset val="134"/>
      </rPr>
      <t>1100</t>
    </r>
    <r>
      <rPr>
        <sz val="9"/>
        <color theme="1"/>
        <rFont val="方正仿宋_GBK"/>
        <charset val="134"/>
      </rPr>
      <t>亩，其中一期工程投资</t>
    </r>
    <r>
      <rPr>
        <sz val="9"/>
        <color theme="1"/>
        <rFont val="Times New Roman"/>
        <charset val="134"/>
      </rPr>
      <t>9</t>
    </r>
    <r>
      <rPr>
        <sz val="9"/>
        <color theme="1"/>
        <rFont val="方正仿宋_GBK"/>
        <charset val="134"/>
      </rPr>
      <t>亿元，用地</t>
    </r>
    <r>
      <rPr>
        <sz val="9"/>
        <color theme="1"/>
        <rFont val="Times New Roman"/>
        <charset val="134"/>
      </rPr>
      <t>200</t>
    </r>
    <r>
      <rPr>
        <sz val="9"/>
        <color theme="1"/>
        <rFont val="方正仿宋_GBK"/>
        <charset val="134"/>
      </rPr>
      <t>亩，建设</t>
    </r>
    <r>
      <rPr>
        <sz val="9"/>
        <color theme="1"/>
        <rFont val="Times New Roman"/>
        <charset val="134"/>
      </rPr>
      <t>20</t>
    </r>
    <r>
      <rPr>
        <sz val="9"/>
        <color theme="1"/>
        <rFont val="方正仿宋_GBK"/>
        <charset val="134"/>
      </rPr>
      <t>万锭纺纱生产线，年销售收入</t>
    </r>
    <r>
      <rPr>
        <sz val="9"/>
        <color theme="1"/>
        <rFont val="Times New Roman"/>
        <charset val="134"/>
      </rPr>
      <t>10</t>
    </r>
    <r>
      <rPr>
        <sz val="9"/>
        <color theme="1"/>
        <rFont val="方正仿宋_GBK"/>
        <charset val="134"/>
      </rPr>
      <t>亿元，二期工程投资</t>
    </r>
    <r>
      <rPr>
        <sz val="9"/>
        <color theme="1"/>
        <rFont val="Times New Roman"/>
        <charset val="134"/>
      </rPr>
      <t>36</t>
    </r>
    <r>
      <rPr>
        <sz val="9"/>
        <color theme="1"/>
        <rFont val="方正仿宋_GBK"/>
        <charset val="134"/>
      </rPr>
      <t>亿元，用地</t>
    </r>
    <r>
      <rPr>
        <sz val="9"/>
        <color theme="1"/>
        <rFont val="Times New Roman"/>
        <charset val="134"/>
      </rPr>
      <t>900</t>
    </r>
    <r>
      <rPr>
        <sz val="9"/>
        <color theme="1"/>
        <rFont val="方正仿宋_GBK"/>
        <charset val="134"/>
      </rPr>
      <t>亩，年销售收入</t>
    </r>
    <r>
      <rPr>
        <sz val="9"/>
        <color theme="1"/>
        <rFont val="Times New Roman"/>
        <charset val="134"/>
      </rPr>
      <t>40</t>
    </r>
    <r>
      <rPr>
        <sz val="9"/>
        <color theme="1"/>
        <rFont val="方正仿宋_GBK"/>
        <charset val="134"/>
      </rPr>
      <t>亿元。</t>
    </r>
    <r>
      <rPr>
        <sz val="9"/>
        <color theme="1"/>
        <rFont val="Times New Roman"/>
        <charset val="134"/>
      </rPr>
      <t xml:space="preserve">
   </t>
    </r>
    <r>
      <rPr>
        <sz val="9"/>
        <color theme="1"/>
        <rFont val="方正仿宋_GBK"/>
        <charset val="134"/>
      </rPr>
      <t>整个项目属于国务院发改委</t>
    </r>
    <r>
      <rPr>
        <sz val="9"/>
        <color theme="1"/>
        <rFont val="Times New Roman"/>
        <charset val="134"/>
      </rPr>
      <t>2019</t>
    </r>
    <r>
      <rPr>
        <sz val="9"/>
        <color theme="1"/>
        <rFont val="方正仿宋_GBK"/>
        <charset val="134"/>
      </rPr>
      <t>年第</t>
    </r>
    <r>
      <rPr>
        <sz val="9"/>
        <color theme="1"/>
        <rFont val="Times New Roman"/>
        <charset val="134"/>
      </rPr>
      <t>29</t>
    </r>
    <r>
      <rPr>
        <sz val="9"/>
        <color theme="1"/>
        <rFont val="方正仿宋_GBK"/>
        <charset val="134"/>
      </rPr>
      <t>号《产业结构指导目录》中的鼓励类。其数字化、网络化、智能化、节能用工等都提前达到中国制造</t>
    </r>
    <r>
      <rPr>
        <sz val="9"/>
        <color theme="1"/>
        <rFont val="Times New Roman"/>
        <charset val="134"/>
      </rPr>
      <t>2025</t>
    </r>
    <r>
      <rPr>
        <sz val="9"/>
        <color theme="1"/>
        <rFont val="方正仿宋_GBK"/>
        <charset val="134"/>
      </rPr>
      <t>规划要求的水平。</t>
    </r>
    <r>
      <rPr>
        <sz val="9"/>
        <color theme="1"/>
        <rFont val="Times New Roman"/>
        <charset val="134"/>
      </rPr>
      <t xml:space="preserve">
   2020</t>
    </r>
    <r>
      <rPr>
        <sz val="9"/>
        <color theme="1"/>
        <rFont val="方正仿宋_GBK"/>
        <charset val="134"/>
      </rPr>
      <t>年</t>
    </r>
    <r>
      <rPr>
        <sz val="9"/>
        <color theme="1"/>
        <rFont val="Times New Roman"/>
        <charset val="134"/>
      </rPr>
      <t>6</t>
    </r>
    <r>
      <rPr>
        <sz val="9"/>
        <color theme="1"/>
        <rFont val="方正仿宋_GBK"/>
        <charset val="134"/>
      </rPr>
      <t>月开工的一期项目总建筑面积</t>
    </r>
    <r>
      <rPr>
        <sz val="9"/>
        <color theme="1"/>
        <rFont val="Times New Roman"/>
        <charset val="134"/>
      </rPr>
      <t>10</t>
    </r>
    <r>
      <rPr>
        <sz val="9"/>
        <color theme="1"/>
        <rFont val="方正仿宋_GBK"/>
        <charset val="134"/>
      </rPr>
      <t>万㎡，</t>
    </r>
    <r>
      <rPr>
        <sz val="9"/>
        <color theme="1"/>
        <rFont val="Times New Roman"/>
        <charset val="134"/>
      </rPr>
      <t>3</t>
    </r>
    <r>
      <rPr>
        <sz val="9"/>
        <color theme="1"/>
        <rFont val="方正仿宋_GBK"/>
        <charset val="134"/>
      </rPr>
      <t>个车间建筑面积</t>
    </r>
    <r>
      <rPr>
        <sz val="9"/>
        <color theme="1"/>
        <rFont val="Times New Roman"/>
        <charset val="134"/>
      </rPr>
      <t>8</t>
    </r>
    <r>
      <rPr>
        <sz val="9"/>
        <color theme="1"/>
        <rFont val="方正仿宋_GBK"/>
        <charset val="134"/>
      </rPr>
      <t>万㎡，</t>
    </r>
    <r>
      <rPr>
        <sz val="9"/>
        <color theme="1"/>
        <rFont val="Times New Roman"/>
        <charset val="134"/>
      </rPr>
      <t>3</t>
    </r>
    <r>
      <rPr>
        <sz val="9"/>
        <color theme="1"/>
        <rFont val="方正仿宋_GBK"/>
        <charset val="134"/>
      </rPr>
      <t>个员工公寓楼建筑面积</t>
    </r>
    <r>
      <rPr>
        <sz val="9"/>
        <color theme="1"/>
        <rFont val="Times New Roman"/>
        <charset val="134"/>
      </rPr>
      <t>2</t>
    </r>
    <r>
      <rPr>
        <sz val="9"/>
        <color theme="1"/>
        <rFont val="方正仿宋_GBK"/>
        <charset val="134"/>
      </rPr>
      <t>万㎡。有食堂、员工活动中心、图书室、超市，所有员工每人一间</t>
    </r>
    <r>
      <rPr>
        <sz val="9"/>
        <color theme="1"/>
        <rFont val="Times New Roman"/>
        <charset val="134"/>
      </rPr>
      <t>30</t>
    </r>
    <r>
      <rPr>
        <sz val="9"/>
        <color theme="1"/>
        <rFont val="方正仿宋_GBK"/>
        <charset val="134"/>
      </rPr>
      <t>平方的公寓宿舍，宿舍有独立卫生间、厨房、空调、彩电、暖气，</t>
    </r>
    <r>
      <rPr>
        <sz val="9"/>
        <color theme="1"/>
        <rFont val="Times New Roman"/>
        <charset val="134"/>
      </rPr>
      <t>24</t>
    </r>
    <r>
      <rPr>
        <sz val="9"/>
        <color theme="1"/>
        <rFont val="方正仿宋_GBK"/>
        <charset val="134"/>
      </rPr>
      <t>小时热水，给员工提供温馨舒适的工作生活环境</t>
    </r>
  </si>
  <si>
    <r>
      <rPr>
        <sz val="9"/>
        <color theme="1"/>
        <rFont val="方正仿宋_GBK"/>
        <charset val="134"/>
      </rPr>
      <t>年龄</t>
    </r>
    <r>
      <rPr>
        <sz val="9"/>
        <color theme="1"/>
        <rFont val="Times New Roman"/>
        <charset val="134"/>
      </rPr>
      <t>18-50</t>
    </r>
    <r>
      <rPr>
        <sz val="9"/>
        <color theme="1"/>
        <rFont val="方正仿宋_GBK"/>
        <charset val="134"/>
      </rPr>
      <t>岁，要求身体健康，能吃苦耐劳。</t>
    </r>
  </si>
  <si>
    <r>
      <rPr>
        <sz val="9"/>
        <color theme="1"/>
        <rFont val="Times New Roman"/>
        <charset val="134"/>
      </rPr>
      <t>4200-8000</t>
    </r>
    <r>
      <rPr>
        <sz val="9"/>
        <color theme="1"/>
        <rFont val="方正仿宋_GBK"/>
        <charset val="134"/>
      </rPr>
      <t>元</t>
    </r>
    <r>
      <rPr>
        <sz val="9"/>
        <color theme="1"/>
        <rFont val="Times New Roman"/>
        <charset val="134"/>
      </rPr>
      <t>/</t>
    </r>
    <r>
      <rPr>
        <sz val="9"/>
        <color theme="1"/>
        <rFont val="方正仿宋_GBK"/>
        <charset val="134"/>
      </rPr>
      <t>月</t>
    </r>
  </si>
  <si>
    <t>余节燕</t>
  </si>
  <si>
    <t>维修工</t>
  </si>
  <si>
    <r>
      <rPr>
        <sz val="9"/>
        <color theme="1"/>
        <rFont val="Times New Roman"/>
        <charset val="134"/>
      </rPr>
      <t>3800-7000</t>
    </r>
    <r>
      <rPr>
        <sz val="9"/>
        <color theme="1"/>
        <rFont val="方正仿宋_GBK"/>
        <charset val="134"/>
      </rPr>
      <t>元</t>
    </r>
    <r>
      <rPr>
        <sz val="9"/>
        <color theme="1"/>
        <rFont val="Times New Roman"/>
        <charset val="134"/>
      </rPr>
      <t>/</t>
    </r>
    <r>
      <rPr>
        <sz val="9"/>
        <color theme="1"/>
        <rFont val="方正仿宋_GBK"/>
        <charset val="134"/>
      </rPr>
      <t>月</t>
    </r>
  </si>
  <si>
    <t>学徒工</t>
  </si>
  <si>
    <t>面议</t>
  </si>
  <si>
    <t>安徽紫荆花新型材料科技有限公司</t>
  </si>
  <si>
    <r>
      <rPr>
        <sz val="9"/>
        <color theme="1"/>
        <rFont val="方正仿宋_GBK"/>
        <charset val="134"/>
      </rPr>
      <t>安徽紫荆花新型材料科技有限公司，是安徽省安庆市宿松县政府</t>
    </r>
    <r>
      <rPr>
        <sz val="9"/>
        <color theme="1"/>
        <rFont val="Times New Roman"/>
        <charset val="134"/>
      </rPr>
      <t>2022</t>
    </r>
    <r>
      <rPr>
        <sz val="9"/>
        <color theme="1"/>
        <rFont val="方正仿宋_GBK"/>
        <charset val="134"/>
      </rPr>
      <t>年招商引资重点引进企业。公司成立于</t>
    </r>
    <r>
      <rPr>
        <sz val="9"/>
        <color theme="1"/>
        <rFont val="Times New Roman"/>
        <charset val="134"/>
      </rPr>
      <t>2022</t>
    </r>
    <r>
      <rPr>
        <sz val="9"/>
        <color theme="1"/>
        <rFont val="方正仿宋_GBK"/>
        <charset val="134"/>
      </rPr>
      <t>年</t>
    </r>
    <r>
      <rPr>
        <sz val="9"/>
        <color theme="1"/>
        <rFont val="Times New Roman"/>
        <charset val="134"/>
      </rPr>
      <t>8</t>
    </r>
    <r>
      <rPr>
        <sz val="9"/>
        <color theme="1"/>
        <rFont val="方正仿宋_GBK"/>
        <charset val="134"/>
      </rPr>
      <t>月，注册资金</t>
    </r>
    <r>
      <rPr>
        <sz val="9"/>
        <color theme="1"/>
        <rFont val="Times New Roman"/>
        <charset val="134"/>
      </rPr>
      <t>6562.5</t>
    </r>
    <r>
      <rPr>
        <sz val="9"/>
        <color theme="1"/>
        <rFont val="方正仿宋_GBK"/>
        <charset val="134"/>
      </rPr>
      <t>万元人民币，占地面积</t>
    </r>
    <r>
      <rPr>
        <sz val="9"/>
        <color theme="1"/>
        <rFont val="Times New Roman"/>
        <charset val="134"/>
      </rPr>
      <t>142.8</t>
    </r>
    <r>
      <rPr>
        <sz val="9"/>
        <color theme="1"/>
        <rFont val="方正仿宋_GBK"/>
        <charset val="134"/>
      </rPr>
      <t>亩。公司主营产品为各类箱包、工具包，沙滩椅，帐篷，宠物用品，登山包等户外用品用纺织面料，拥有从织布、印染到压延，涂层，印花等全产业链，具有明显的竞争优势。</t>
    </r>
  </si>
  <si>
    <r>
      <rPr>
        <sz val="9"/>
        <color theme="1"/>
        <rFont val="Times New Roman"/>
        <charset val="134"/>
      </rPr>
      <t>20</t>
    </r>
    <r>
      <rPr>
        <sz val="9"/>
        <color theme="1"/>
        <rFont val="方正仿宋_GBK"/>
        <charset val="134"/>
      </rPr>
      <t>人</t>
    </r>
  </si>
  <si>
    <r>
      <rPr>
        <sz val="9"/>
        <color theme="1"/>
        <rFont val="Times New Roman"/>
        <charset val="134"/>
      </rPr>
      <t>1</t>
    </r>
    <r>
      <rPr>
        <sz val="9"/>
        <color theme="1"/>
        <rFont val="方正仿宋_GBK"/>
        <charset val="134"/>
      </rPr>
      <t>、年龄</t>
    </r>
    <r>
      <rPr>
        <sz val="9"/>
        <color theme="1"/>
        <rFont val="Times New Roman"/>
        <charset val="134"/>
      </rPr>
      <t>30-50</t>
    </r>
    <r>
      <rPr>
        <sz val="9"/>
        <color theme="1"/>
        <rFont val="方正仿宋_GBK"/>
        <charset val="134"/>
      </rPr>
      <t>周岁，男女不限</t>
    </r>
    <r>
      <rPr>
        <sz val="9"/>
        <color theme="1"/>
        <rFont val="Times New Roman"/>
        <charset val="134"/>
      </rPr>
      <t xml:space="preserve">
2</t>
    </r>
    <r>
      <rPr>
        <sz val="9"/>
        <color theme="1"/>
        <rFont val="方正仿宋_GBK"/>
        <charset val="134"/>
      </rPr>
      <t>、身体健康、识字</t>
    </r>
    <r>
      <rPr>
        <sz val="9"/>
        <color theme="1"/>
        <rFont val="Times New Roman"/>
        <charset val="134"/>
      </rPr>
      <t xml:space="preserve">
3</t>
    </r>
    <r>
      <rPr>
        <sz val="9"/>
        <color theme="1"/>
        <rFont val="方正仿宋_GBK"/>
        <charset val="134"/>
      </rPr>
      <t>、做事认真负责</t>
    </r>
  </si>
  <si>
    <r>
      <rPr>
        <sz val="9"/>
        <color theme="1"/>
        <rFont val="Times New Roman"/>
        <charset val="134"/>
      </rPr>
      <t>5000-6500</t>
    </r>
    <r>
      <rPr>
        <sz val="9"/>
        <color theme="1"/>
        <rFont val="方正仿宋_GBK"/>
        <charset val="134"/>
      </rPr>
      <t>元</t>
    </r>
  </si>
  <si>
    <t>周女士</t>
  </si>
  <si>
    <t>宁波市企业岗位需求表</t>
  </si>
  <si>
    <t>宁波索诺工业自控设备有限公司</t>
  </si>
  <si>
    <r>
      <rPr>
        <sz val="9"/>
        <rFont val="方正仿宋_GBK"/>
        <charset val="134"/>
      </rPr>
      <t>浙江省宁波市奉化区溪口镇综研路</t>
    </r>
    <r>
      <rPr>
        <sz val="9"/>
        <rFont val="Times New Roman"/>
        <charset val="134"/>
      </rPr>
      <t>21</t>
    </r>
    <r>
      <rPr>
        <sz val="9"/>
        <rFont val="方正仿宋_GBK"/>
        <charset val="134"/>
      </rPr>
      <t>号</t>
    </r>
  </si>
  <si>
    <r>
      <rPr>
        <sz val="9"/>
        <rFont val="方正仿宋_GBK"/>
        <charset val="134"/>
      </rPr>
      <t>宁波索诺工业自控设备有限公司成立于</t>
    </r>
    <r>
      <rPr>
        <sz val="9"/>
        <rFont val="Times New Roman"/>
        <charset val="134"/>
      </rPr>
      <t>1988</t>
    </r>
    <r>
      <rPr>
        <sz val="9"/>
        <rFont val="方正仿宋_GBK"/>
        <charset val="134"/>
      </rPr>
      <t>年，是一家研发生产气动元件的集团企业。公司是中国液气密协会理事单位，全国液压气动标准化技术委员会气压传动与控制分委会委员单位，宁波市液压气动密封件工业协会会长单位。公司建立了浙江省级研究开发中心，通过</t>
    </r>
    <r>
      <rPr>
        <sz val="9"/>
        <rFont val="Times New Roman"/>
        <charset val="134"/>
      </rPr>
      <t>ISO9001:2015</t>
    </r>
    <r>
      <rPr>
        <sz val="9"/>
        <rFont val="方正仿宋_GBK"/>
        <charset val="134"/>
      </rPr>
      <t>年质量体系认证，并聘请了国内外资深专家驻厂工作。专业生产各类气动产品，具体包括气源处理元件、气动控制元件、气动执行元件、气动辅助元件、气动智控设备以及电动执行器等。</t>
    </r>
    <r>
      <rPr>
        <sz val="9"/>
        <rFont val="Times New Roman"/>
        <charset val="134"/>
      </rPr>
      <t xml:space="preserve">
</t>
    </r>
    <r>
      <rPr>
        <sz val="9"/>
        <rFont val="方正仿宋_GBK"/>
        <charset val="134"/>
      </rPr>
      <t>公司荣膺国家高新技术企业，技术创新示范企业，国家标准制定先进集体，</t>
    </r>
    <r>
      <rPr>
        <sz val="9"/>
        <rFont val="Times New Roman"/>
        <charset val="134"/>
      </rPr>
      <t>2018</t>
    </r>
    <r>
      <rPr>
        <sz val="9"/>
        <rFont val="方正仿宋_GBK"/>
        <charset val="134"/>
      </rPr>
      <t>年成为奉化区首家通过浙江制造品字标认证企业，</t>
    </r>
    <r>
      <rPr>
        <sz val="9"/>
        <rFont val="Times New Roman"/>
        <charset val="134"/>
      </rPr>
      <t>2019</t>
    </r>
    <r>
      <rPr>
        <sz val="9"/>
        <rFont val="方正仿宋_GBK"/>
        <charset val="134"/>
      </rPr>
      <t>年被工信局认定为第一批专精特新小巨人企业。</t>
    </r>
    <r>
      <rPr>
        <sz val="9"/>
        <rFont val="Times New Roman"/>
        <charset val="134"/>
      </rPr>
      <t>STNC</t>
    </r>
    <r>
      <rPr>
        <sz val="9"/>
        <rFont val="方正仿宋_GBK"/>
        <charset val="134"/>
      </rPr>
      <t>商标作为浙江省著名商标，中国驰名商标，产品远销世界</t>
    </r>
    <r>
      <rPr>
        <sz val="9"/>
        <rFont val="Times New Roman"/>
        <charset val="134"/>
      </rPr>
      <t>80</t>
    </r>
    <r>
      <rPr>
        <sz val="9"/>
        <rFont val="方正仿宋_GBK"/>
        <charset val="134"/>
      </rPr>
      <t>多个国家和地区。</t>
    </r>
  </si>
  <si>
    <t>外贸业务</t>
  </si>
  <si>
    <t>5</t>
  </si>
  <si>
    <t>本科或以上学历，英语、葡萄牙语、国贸、机械类专业</t>
  </si>
  <si>
    <r>
      <rPr>
        <sz val="9"/>
        <rFont val="方正仿宋_GBK"/>
        <charset val="134"/>
      </rPr>
      <t>转正后</t>
    </r>
    <r>
      <rPr>
        <sz val="9"/>
        <rFont val="Times New Roman"/>
        <charset val="134"/>
      </rPr>
      <t>5000+</t>
    </r>
    <r>
      <rPr>
        <sz val="9"/>
        <rFont val="方正仿宋_GBK"/>
        <charset val="134"/>
      </rPr>
      <t>加提成</t>
    </r>
  </si>
  <si>
    <t>孔明</t>
  </si>
  <si>
    <t>15058230551</t>
  </si>
  <si>
    <t>国内销售</t>
  </si>
  <si>
    <t>20</t>
  </si>
  <si>
    <r>
      <rPr>
        <sz val="9"/>
        <rFont val="方正仿宋_GBK"/>
        <charset val="134"/>
      </rPr>
      <t>专科或以上学历，愿意从事销售管理工作的人士，有</t>
    </r>
    <r>
      <rPr>
        <sz val="9"/>
        <rFont val="Times New Roman"/>
        <charset val="134"/>
      </rPr>
      <t>C1</t>
    </r>
    <r>
      <rPr>
        <sz val="9"/>
        <rFont val="方正仿宋_GBK"/>
        <charset val="134"/>
      </rPr>
      <t>驾驶证</t>
    </r>
  </si>
  <si>
    <t>浙江久事控股集团有限公司</t>
  </si>
  <si>
    <r>
      <rPr>
        <sz val="9"/>
        <rFont val="方正仿宋_GBK"/>
        <charset val="134"/>
      </rPr>
      <t>浙江省宁波市余姚市锦凤路</t>
    </r>
    <r>
      <rPr>
        <sz val="9"/>
        <rFont val="Times New Roman"/>
        <charset val="134"/>
      </rPr>
      <t>167</t>
    </r>
    <r>
      <rPr>
        <sz val="9"/>
        <rFont val="方正仿宋_GBK"/>
        <charset val="134"/>
      </rPr>
      <t>号</t>
    </r>
  </si>
  <si>
    <r>
      <rPr>
        <sz val="9"/>
        <rFont val="方正仿宋_GBK"/>
        <charset val="134"/>
      </rPr>
      <t>浙江久事控股集团有限公司下属三家子公司：浙江金瑞薄膜材料有限公司、宁波瑞成包装材料有限公司、宁波盈瑞聚合科技有限公司。产业链涵盖</t>
    </r>
    <r>
      <rPr>
        <sz val="9"/>
        <rFont val="Times New Roman"/>
        <charset val="134"/>
      </rPr>
      <t>BOPP</t>
    </r>
    <r>
      <rPr>
        <sz val="9"/>
        <rFont val="方正仿宋_GBK"/>
        <charset val="134"/>
      </rPr>
      <t>、</t>
    </r>
    <r>
      <rPr>
        <sz val="9"/>
        <rFont val="Times New Roman"/>
        <charset val="134"/>
      </rPr>
      <t>BOPA</t>
    </r>
    <r>
      <rPr>
        <sz val="9"/>
        <rFont val="方正仿宋_GBK"/>
        <charset val="134"/>
      </rPr>
      <t>、</t>
    </r>
    <r>
      <rPr>
        <sz val="9"/>
        <rFont val="Times New Roman"/>
        <charset val="134"/>
      </rPr>
      <t>BOPET</t>
    </r>
    <r>
      <rPr>
        <sz val="9"/>
        <rFont val="方正仿宋_GBK"/>
        <charset val="134"/>
      </rPr>
      <t>、</t>
    </r>
    <r>
      <rPr>
        <sz val="9"/>
        <rFont val="Times New Roman"/>
        <charset val="134"/>
      </rPr>
      <t>CPP</t>
    </r>
    <r>
      <rPr>
        <sz val="9"/>
        <rFont val="方正仿宋_GBK"/>
        <charset val="134"/>
      </rPr>
      <t>、软包彩印，为国内外客户提供软包薄膜一站式服务，是全球单个地区，产能规模最大，技术最先进，单位能耗最优，产业链配置合理的软包薄膜生产基地。作为一家快速发展中的企业，久事集团真诚欢迎各位精英人才加盟，共创大业！我们将为您提供优秀的发展平台和有竞争力的薪酬，完善的培训成长体系，高效、团结协作的团队氛围。让您能够充分展现才华，成就自我，共创美好未来！</t>
    </r>
  </si>
  <si>
    <t>工艺研发技术岗</t>
  </si>
  <si>
    <t>高分子材料与工程专业</t>
  </si>
  <si>
    <r>
      <rPr>
        <sz val="9"/>
        <rFont val="方正仿宋_GBK"/>
        <charset val="134"/>
      </rPr>
      <t>转正后</t>
    </r>
    <r>
      <rPr>
        <sz val="9"/>
        <rFont val="Times New Roman"/>
        <charset val="134"/>
      </rPr>
      <t>5000+</t>
    </r>
  </si>
  <si>
    <t>胡正献</t>
  </si>
  <si>
    <t>15258183685</t>
  </si>
  <si>
    <t>市场营销岗</t>
  </si>
  <si>
    <t>市场营销或国际经济与贸易专业</t>
  </si>
  <si>
    <t>技术员</t>
  </si>
  <si>
    <r>
      <rPr>
        <sz val="9"/>
        <rFont val="方正仿宋_GBK"/>
        <charset val="134"/>
      </rPr>
      <t>本科或以上学历，机械类专业，熟练使用</t>
    </r>
    <r>
      <rPr>
        <sz val="9"/>
        <rFont val="Times New Roman"/>
        <charset val="134"/>
      </rPr>
      <t>CAD</t>
    </r>
    <r>
      <rPr>
        <sz val="9"/>
        <rFont val="方正仿宋_GBK"/>
        <charset val="134"/>
      </rPr>
      <t>制图软件</t>
    </r>
  </si>
  <si>
    <t>管培生</t>
  </si>
  <si>
    <t>10</t>
  </si>
  <si>
    <r>
      <rPr>
        <sz val="9"/>
        <rFont val="方正仿宋_GBK"/>
        <charset val="134"/>
      </rPr>
      <t>本科或以上学历，机械类专业，熟练使用</t>
    </r>
    <r>
      <rPr>
        <sz val="9"/>
        <rFont val="Times New Roman"/>
        <charset val="134"/>
      </rPr>
      <t>CAD</t>
    </r>
    <r>
      <rPr>
        <sz val="9"/>
        <rFont val="方正仿宋_GBK"/>
        <charset val="134"/>
      </rPr>
      <t>制图软件</t>
    </r>
    <r>
      <rPr>
        <sz val="9"/>
        <rFont val="Times New Roman"/>
        <charset val="134"/>
      </rPr>
      <t xml:space="preserve">
</t>
    </r>
  </si>
  <si>
    <t>会计</t>
  </si>
  <si>
    <t>2</t>
  </si>
  <si>
    <t>财会、审计类专业，熟练使用办公软件</t>
  </si>
  <si>
    <t>人力资源</t>
  </si>
  <si>
    <t>本科学历，人力资源管理专业，熟练使用办公软件</t>
  </si>
  <si>
    <t>供应链管理岗</t>
  </si>
  <si>
    <t>供应链管理或物流管理等专业</t>
  </si>
  <si>
    <r>
      <rPr>
        <sz val="9"/>
        <rFont val="方正仿宋_GBK"/>
        <charset val="134"/>
      </rPr>
      <t>转正</t>
    </r>
    <r>
      <rPr>
        <sz val="9"/>
        <rFont val="Times New Roman"/>
        <charset val="134"/>
      </rPr>
      <t>5000+</t>
    </r>
  </si>
  <si>
    <t>宁波世茂铜业股份有限公司</t>
  </si>
  <si>
    <r>
      <rPr>
        <sz val="9"/>
        <rFont val="方正仿宋_GBK"/>
        <charset val="134"/>
      </rPr>
      <t>小曹娥镇滨海产业园区广兴路</t>
    </r>
    <r>
      <rPr>
        <sz val="9"/>
        <rFont val="Times New Roman"/>
        <charset val="134"/>
      </rPr>
      <t>18</t>
    </r>
    <r>
      <rPr>
        <sz val="9"/>
        <rFont val="方正仿宋_GBK"/>
        <charset val="134"/>
      </rPr>
      <t>号</t>
    </r>
  </si>
  <si>
    <r>
      <rPr>
        <sz val="9"/>
        <rFont val="方正仿宋_GBK"/>
        <charset val="134"/>
      </rPr>
      <t>宁波世茂铜业股份有限公司创建于二零零一年，坐落于余姚市姚北工业新区滨海产业园，处于沪、杭、甬品字形交通圈的中心枢纽地带，占据着重要的区位优势。公司现有员工</t>
    </r>
    <r>
      <rPr>
        <sz val="9"/>
        <rFont val="Times New Roman"/>
        <charset val="134"/>
      </rPr>
      <t>830</t>
    </r>
    <r>
      <rPr>
        <sz val="9"/>
        <rFont val="方正仿宋_GBK"/>
        <charset val="134"/>
      </rPr>
      <t>人，其中管理人员</t>
    </r>
    <r>
      <rPr>
        <sz val="9"/>
        <rFont val="Times New Roman"/>
        <charset val="134"/>
      </rPr>
      <t>100</t>
    </r>
    <r>
      <rPr>
        <sz val="9"/>
        <rFont val="方正仿宋_GBK"/>
        <charset val="134"/>
      </rPr>
      <t>人，各类技术人员</t>
    </r>
    <r>
      <rPr>
        <sz val="9"/>
        <rFont val="Times New Roman"/>
        <charset val="134"/>
      </rPr>
      <t>30</t>
    </r>
    <r>
      <rPr>
        <sz val="9"/>
        <rFont val="方正仿宋_GBK"/>
        <charset val="134"/>
      </rPr>
      <t>人，生产操作人员</t>
    </r>
    <r>
      <rPr>
        <sz val="9"/>
        <rFont val="Times New Roman"/>
        <charset val="134"/>
      </rPr>
      <t>660</t>
    </r>
    <r>
      <rPr>
        <sz val="9"/>
        <rFont val="方正仿宋_GBK"/>
        <charset val="134"/>
      </rPr>
      <t>，占员工总数的</t>
    </r>
    <r>
      <rPr>
        <sz val="9"/>
        <rFont val="Times New Roman"/>
        <charset val="134"/>
      </rPr>
      <t>79.5%</t>
    </r>
    <r>
      <rPr>
        <sz val="9"/>
        <rFont val="方正仿宋_GBK"/>
        <charset val="134"/>
      </rPr>
      <t>。公司具有年产电解铜</t>
    </r>
    <r>
      <rPr>
        <sz val="9"/>
        <rFont val="Times New Roman"/>
        <charset val="134"/>
      </rPr>
      <t>10</t>
    </r>
    <r>
      <rPr>
        <sz val="9"/>
        <rFont val="方正仿宋_GBK"/>
        <charset val="134"/>
      </rPr>
      <t>万吨，铜杆</t>
    </r>
    <r>
      <rPr>
        <sz val="9"/>
        <rFont val="Times New Roman"/>
        <charset val="134"/>
      </rPr>
      <t>8</t>
    </r>
    <r>
      <rPr>
        <sz val="9"/>
        <rFont val="方正仿宋_GBK"/>
        <charset val="134"/>
      </rPr>
      <t>万吨。公司的主导产品</t>
    </r>
    <r>
      <rPr>
        <sz val="9"/>
        <rFont val="Times New Roman"/>
        <charset val="134"/>
      </rPr>
      <t>“</t>
    </r>
    <r>
      <rPr>
        <sz val="9"/>
        <rFont val="方正仿宋_GBK"/>
        <charset val="134"/>
      </rPr>
      <t>世茂牌</t>
    </r>
    <r>
      <rPr>
        <sz val="9"/>
        <rFont val="Times New Roman"/>
        <charset val="134"/>
      </rPr>
      <t>”</t>
    </r>
    <r>
      <rPr>
        <sz val="9"/>
        <rFont val="方正仿宋_GBK"/>
        <charset val="134"/>
      </rPr>
      <t>电工圆铜线，品质完全符合或优于国家</t>
    </r>
    <r>
      <rPr>
        <sz val="9"/>
        <rFont val="Times New Roman"/>
        <charset val="134"/>
      </rPr>
      <t>GB/T3953-2009</t>
    </r>
    <r>
      <rPr>
        <sz val="9"/>
        <rFont val="方正仿宋_GBK"/>
        <charset val="134"/>
      </rPr>
      <t>标准，及</t>
    </r>
    <r>
      <rPr>
        <sz val="9"/>
        <rFont val="Times New Roman"/>
        <charset val="134"/>
      </rPr>
      <t>ROHS</t>
    </r>
    <r>
      <rPr>
        <sz val="9"/>
        <rFont val="方正仿宋_GBK"/>
        <charset val="134"/>
      </rPr>
      <t>指令的要求，该产品以其优良的品质在市场上获得良好口碑和赞誉，被宁波名牌产品认定委员会授予</t>
    </r>
    <r>
      <rPr>
        <sz val="9"/>
        <rFont val="Times New Roman"/>
        <charset val="134"/>
      </rPr>
      <t>“</t>
    </r>
    <r>
      <rPr>
        <sz val="9"/>
        <rFont val="方正仿宋_GBK"/>
        <charset val="134"/>
      </rPr>
      <t>宁波名牌产品</t>
    </r>
    <r>
      <rPr>
        <sz val="9"/>
        <rFont val="Times New Roman"/>
        <charset val="134"/>
      </rPr>
      <t>”</t>
    </r>
    <r>
      <rPr>
        <sz val="9"/>
        <rFont val="方正仿宋_GBK"/>
        <charset val="134"/>
      </rPr>
      <t>，享誉长三角。</t>
    </r>
    <r>
      <rPr>
        <sz val="9"/>
        <rFont val="Times New Roman"/>
        <charset val="134"/>
      </rPr>
      <t xml:space="preserve"> 
</t>
    </r>
    <r>
      <rPr>
        <sz val="9"/>
        <rFont val="方正仿宋_GBK"/>
        <charset val="134"/>
      </rPr>
      <t>公司经过十年的艰苦创业，至今已发展成为余姚市重点骨干企业、余姚市诚信企业、宁波市明星企业、浙江省重点骨干企业、宁波</t>
    </r>
    <r>
      <rPr>
        <sz val="9"/>
        <rFont val="Times New Roman"/>
        <charset val="134"/>
      </rPr>
      <t>100</t>
    </r>
    <r>
      <rPr>
        <sz val="9"/>
        <rFont val="方正仿宋_GBK"/>
        <charset val="134"/>
      </rPr>
      <t>强</t>
    </r>
    <r>
      <rPr>
        <sz val="9"/>
        <rFont val="Times New Roman"/>
        <charset val="134"/>
      </rPr>
      <t>……</t>
    </r>
    <r>
      <rPr>
        <sz val="9"/>
        <rFont val="方正仿宋_GBK"/>
        <charset val="134"/>
      </rPr>
      <t>拥有宁波立宇机械有限公司、余姚市永茂废旧物资回收有限公司等控股子公司，</t>
    </r>
    <r>
      <rPr>
        <sz val="9"/>
        <rFont val="Times New Roman"/>
        <charset val="134"/>
      </rPr>
      <t>2011</t>
    </r>
    <r>
      <rPr>
        <sz val="9"/>
        <rFont val="方正仿宋_GBK"/>
        <charset val="134"/>
      </rPr>
      <t>年产值实现</t>
    </r>
    <r>
      <rPr>
        <sz val="9"/>
        <rFont val="Times New Roman"/>
        <charset val="134"/>
      </rPr>
      <t>42.72</t>
    </r>
    <r>
      <rPr>
        <sz val="9"/>
        <rFont val="方正仿宋_GBK"/>
        <charset val="134"/>
      </rPr>
      <t>亿元，位居余姚市之首位。</t>
    </r>
    <r>
      <rPr>
        <sz val="9"/>
        <rFont val="Times New Roman"/>
        <charset val="134"/>
      </rPr>
      <t xml:space="preserve">  
</t>
    </r>
    <r>
      <rPr>
        <sz val="9"/>
        <rFont val="方正仿宋_GBK"/>
        <charset val="134"/>
      </rPr>
      <t>公司秉承</t>
    </r>
    <r>
      <rPr>
        <sz val="9"/>
        <rFont val="Times New Roman"/>
        <charset val="134"/>
      </rPr>
      <t>“</t>
    </r>
    <r>
      <rPr>
        <sz val="9"/>
        <rFont val="方正仿宋_GBK"/>
        <charset val="134"/>
      </rPr>
      <t>诚信、务实、创新、进取</t>
    </r>
    <r>
      <rPr>
        <sz val="9"/>
        <rFont val="Times New Roman"/>
        <charset val="134"/>
      </rPr>
      <t>”</t>
    </r>
    <r>
      <rPr>
        <sz val="9"/>
        <rFont val="方正仿宋_GBK"/>
        <charset val="134"/>
      </rPr>
      <t>的企业精神，在以总经理李立峰为核心的领导班子科学决策下，深化公司产业链，不断推进、健全企业管理制度</t>
    </r>
    <r>
      <rPr>
        <sz val="9"/>
        <rFont val="Times New Roman"/>
        <charset val="134"/>
      </rPr>
      <t>, </t>
    </r>
    <r>
      <rPr>
        <sz val="9"/>
        <rFont val="方正仿宋_GBK"/>
        <charset val="134"/>
      </rPr>
      <t>努力实现</t>
    </r>
    <r>
      <rPr>
        <sz val="9"/>
        <rFont val="Times New Roman"/>
        <charset val="134"/>
      </rPr>
      <t>“</t>
    </r>
    <r>
      <rPr>
        <sz val="9"/>
        <rFont val="方正仿宋_GBK"/>
        <charset val="134"/>
      </rPr>
      <t>一流产品、一流管理、一流效益、一流企业</t>
    </r>
    <r>
      <rPr>
        <sz val="9"/>
        <rFont val="Times New Roman"/>
        <charset val="134"/>
      </rPr>
      <t>”</t>
    </r>
    <r>
      <rPr>
        <sz val="9"/>
        <rFont val="方正仿宋_GBK"/>
        <charset val="134"/>
      </rPr>
      <t>的企业经营目标。</t>
    </r>
  </si>
  <si>
    <t>销售业务员</t>
  </si>
  <si>
    <r>
      <rPr>
        <sz val="9"/>
        <rFont val="Times New Roman"/>
        <charset val="134"/>
      </rPr>
      <t>2</t>
    </r>
    <r>
      <rPr>
        <sz val="9"/>
        <rFont val="方正仿宋_GBK"/>
        <charset val="134"/>
      </rPr>
      <t>名</t>
    </r>
  </si>
  <si>
    <t>大专以上学历，有一定的沟通能力，铜行业销售经验</t>
  </si>
  <si>
    <t>薪资面议</t>
  </si>
  <si>
    <t>高天桥</t>
  </si>
  <si>
    <t>13738405969</t>
  </si>
  <si>
    <t>电气机械工程师</t>
  </si>
  <si>
    <r>
      <rPr>
        <sz val="9"/>
        <rFont val="Times New Roman"/>
        <charset val="134"/>
      </rPr>
      <t>5</t>
    </r>
    <r>
      <rPr>
        <sz val="9"/>
        <rFont val="方正仿宋_GBK"/>
        <charset val="134"/>
      </rPr>
      <t>名</t>
    </r>
  </si>
  <si>
    <r>
      <rPr>
        <sz val="9"/>
        <rFont val="方正仿宋_GBK"/>
        <charset val="134"/>
      </rPr>
      <t>大专及以上学历，电气</t>
    </r>
    <r>
      <rPr>
        <sz val="9"/>
        <rFont val="Times New Roman"/>
        <charset val="134"/>
      </rPr>
      <t>·</t>
    </r>
    <r>
      <rPr>
        <sz val="9"/>
        <rFont val="方正仿宋_GBK"/>
        <charset val="134"/>
      </rPr>
      <t>、机械等相关专业，应届生亦可</t>
    </r>
  </si>
  <si>
    <t>宁海兴达旅游用品有限公司</t>
  </si>
  <si>
    <r>
      <rPr>
        <sz val="9"/>
        <rFont val="方正仿宋_GBK"/>
        <charset val="134"/>
      </rPr>
      <t>宁海县深甽镇独山村</t>
    </r>
    <r>
      <rPr>
        <sz val="9"/>
        <rFont val="Times New Roman"/>
        <charset val="134"/>
      </rPr>
      <t>1</t>
    </r>
    <r>
      <rPr>
        <sz val="9"/>
        <rFont val="方正仿宋_GBK"/>
        <charset val="134"/>
      </rPr>
      <t>号</t>
    </r>
  </si>
  <si>
    <r>
      <rPr>
        <sz val="9"/>
        <rFont val="方正仿宋_GBK"/>
        <charset val="134"/>
      </rPr>
      <t>宁海兴达旅游用品有限公司创立于</t>
    </r>
    <r>
      <rPr>
        <sz val="9"/>
        <rFont val="Times New Roman"/>
        <charset val="134"/>
      </rPr>
      <t>2000</t>
    </r>
    <r>
      <rPr>
        <sz val="9"/>
        <rFont val="方正仿宋_GBK"/>
        <charset val="134"/>
      </rPr>
      <t>年</t>
    </r>
    <r>
      <rPr>
        <sz val="9"/>
        <rFont val="Times New Roman"/>
        <charset val="134"/>
      </rPr>
      <t>6</t>
    </r>
    <r>
      <rPr>
        <sz val="9"/>
        <rFont val="方正仿宋_GBK"/>
        <charset val="134"/>
      </rPr>
      <t>月份，地处中国运动杖之乡</t>
    </r>
    <r>
      <rPr>
        <sz val="9"/>
        <rFont val="Times New Roman"/>
        <charset val="134"/>
      </rPr>
      <t>----</t>
    </r>
    <r>
      <rPr>
        <sz val="9"/>
        <rFont val="方正仿宋_GBK"/>
        <charset val="134"/>
      </rPr>
      <t>浙江省宁海县深甽镇（森林温泉小镇）。公司专业生产运动杖（登山杖、滑雪杖、健走杖、旱冰杖、老人杖等）、雪地徒步用具（踏雪鞋、冰爪、防滑鞋套）、户外休闲桌椅、户外烧烤架等系列产品，是国内最早专业生产登山杖和雪地徒步用品的制造企业之一，所开发的产品一直引领着同行业潮流。</t>
    </r>
    <r>
      <rPr>
        <sz val="9"/>
        <rFont val="Times New Roman"/>
        <charset val="134"/>
      </rPr>
      <t xml:space="preserve">
  ​</t>
    </r>
    <r>
      <rPr>
        <sz val="9"/>
        <rFont val="方正仿宋_GBK"/>
        <charset val="134"/>
      </rPr>
      <t>公司拥有</t>
    </r>
    <r>
      <rPr>
        <sz val="9"/>
        <rFont val="Times New Roman"/>
        <charset val="134"/>
      </rPr>
      <t>42</t>
    </r>
    <r>
      <rPr>
        <sz val="9"/>
        <rFont val="方正仿宋_GBK"/>
        <charset val="134"/>
      </rPr>
      <t>项国内专利技术和</t>
    </r>
    <r>
      <rPr>
        <sz val="9"/>
        <rFont val="Times New Roman"/>
        <charset val="134"/>
      </rPr>
      <t>7</t>
    </r>
    <r>
      <rPr>
        <sz val="9"/>
        <rFont val="方正仿宋_GBK"/>
        <charset val="134"/>
      </rPr>
      <t>项境外专利（其中国内授权发明专利</t>
    </r>
    <r>
      <rPr>
        <sz val="9"/>
        <rFont val="Times New Roman"/>
        <charset val="134"/>
      </rPr>
      <t>2</t>
    </r>
    <r>
      <rPr>
        <sz val="9"/>
        <rFont val="方正仿宋_GBK"/>
        <charset val="134"/>
      </rPr>
      <t>项、实审发明专利</t>
    </r>
    <r>
      <rPr>
        <sz val="9"/>
        <rFont val="Times New Roman"/>
        <charset val="134"/>
      </rPr>
      <t>9</t>
    </r>
    <r>
      <rPr>
        <sz val="9"/>
        <rFont val="方正仿宋_GBK"/>
        <charset val="134"/>
      </rPr>
      <t>项，国外发明专利</t>
    </r>
    <r>
      <rPr>
        <sz val="9"/>
        <rFont val="Times New Roman"/>
        <charset val="134"/>
      </rPr>
      <t>7</t>
    </r>
    <r>
      <rPr>
        <sz val="9"/>
        <rFont val="方正仿宋_GBK"/>
        <charset val="134"/>
      </rPr>
      <t>项），为宁海县专利示范企业之一。获宁波市安全生产标准化市级企业称号。公司目前业务结合外贸、跨境电商、内贸线上线下一同发力，在销售额上取得重大突破。是国内运动杖与滑雪鞋细分行业的制造型龙头企业，是中国登山杖联盟标准制订主要发起单位。</t>
    </r>
  </si>
  <si>
    <t>外贸业务员</t>
  </si>
  <si>
    <r>
      <rPr>
        <sz val="9"/>
        <rFont val="方正仿宋_GBK"/>
        <charset val="134"/>
      </rPr>
      <t>大专及以上学历，专业不限，英语四级</t>
    </r>
    <r>
      <rPr>
        <sz val="9"/>
        <rFont val="Times New Roman"/>
        <charset val="134"/>
      </rPr>
      <t xml:space="preserve">
</t>
    </r>
  </si>
  <si>
    <r>
      <rPr>
        <sz val="9"/>
        <rFont val="方正仿宋_GBK"/>
        <charset val="134"/>
      </rPr>
      <t>薪资待遇：</t>
    </r>
    <r>
      <rPr>
        <sz val="9"/>
        <rFont val="Times New Roman"/>
        <charset val="134"/>
      </rPr>
      <t>4000-5000</t>
    </r>
    <r>
      <rPr>
        <sz val="9"/>
        <rFont val="方正仿宋_GBK"/>
        <charset val="134"/>
      </rPr>
      <t>元（底薪）</t>
    </r>
  </si>
  <si>
    <t>张桂华</t>
  </si>
  <si>
    <t>15581588688</t>
  </si>
  <si>
    <t>宁波融富商务信息咨询有限公司</t>
  </si>
  <si>
    <r>
      <rPr>
        <sz val="9"/>
        <rFont val="方正仿宋_GBK"/>
        <charset val="134"/>
      </rPr>
      <t>宁波市鄞州区中兴路</t>
    </r>
    <r>
      <rPr>
        <sz val="9"/>
        <rFont val="Times New Roman"/>
        <charset val="134"/>
      </rPr>
      <t>717</t>
    </r>
    <r>
      <rPr>
        <sz val="9"/>
        <rFont val="方正仿宋_GBK"/>
        <charset val="134"/>
      </rPr>
      <t>号</t>
    </r>
    <r>
      <rPr>
        <sz val="9"/>
        <rFont val="Times New Roman"/>
        <charset val="134"/>
      </rPr>
      <t>11-10</t>
    </r>
    <r>
      <rPr>
        <sz val="9"/>
        <rFont val="方正仿宋_GBK"/>
        <charset val="134"/>
      </rPr>
      <t>室</t>
    </r>
  </si>
  <si>
    <r>
      <rPr>
        <sz val="9"/>
        <rFont val="方正仿宋_GBK"/>
        <charset val="134"/>
      </rPr>
      <t>宁波融富自</t>
    </r>
    <r>
      <rPr>
        <sz val="9"/>
        <rFont val="Times New Roman"/>
        <charset val="134"/>
      </rPr>
      <t>2018</t>
    </r>
    <r>
      <rPr>
        <sz val="9"/>
        <rFont val="方正仿宋_GBK"/>
        <charset val="134"/>
      </rPr>
      <t>年成立以来，不断拓展金融业务，于</t>
    </r>
    <r>
      <rPr>
        <sz val="9"/>
        <rFont val="Times New Roman"/>
        <charset val="134"/>
      </rPr>
      <t>2020</t>
    </r>
    <r>
      <rPr>
        <sz val="9"/>
        <rFont val="方正仿宋_GBK"/>
        <charset val="134"/>
      </rPr>
      <t>年被确认为宁波各大银行第一梯队合作伙伴（渠道商），通过不断努力成为了宁波信贷业务市场翘楚。融富商务与时并进，多年来紧贴市场趋势，不断拓展新市场及业务。在宁波市区及周边多个网点建立了庞大的业务关系。公司具备一流的业务团队及管理人才，工作流程具备信息化、多元化、精准化，力争打造一体化信息服务咨询平台。</t>
    </r>
  </si>
  <si>
    <t>金融信息咨询员</t>
  </si>
  <si>
    <t>大专及大专以上学历，有相关经验优先</t>
  </si>
  <si>
    <r>
      <rPr>
        <sz val="9"/>
        <rFont val="方正仿宋_GBK"/>
        <charset val="134"/>
      </rPr>
      <t>薪资</t>
    </r>
    <r>
      <rPr>
        <sz val="9"/>
        <rFont val="Times New Roman"/>
        <charset val="134"/>
      </rPr>
      <t>5k+</t>
    </r>
    <r>
      <rPr>
        <sz val="9"/>
        <rFont val="方正仿宋_GBK"/>
        <charset val="134"/>
      </rPr>
      <t>提成</t>
    </r>
  </si>
  <si>
    <t>刘思师</t>
  </si>
  <si>
    <t>17855845104</t>
  </si>
  <si>
    <t>银行商务专员</t>
  </si>
  <si>
    <t>3</t>
  </si>
  <si>
    <t>宁波激智科技股份有限公司</t>
  </si>
  <si>
    <r>
      <rPr>
        <sz val="9"/>
        <rFont val="方正仿宋_GBK"/>
        <charset val="134"/>
      </rPr>
      <t>宁波市高新区晶源路</t>
    </r>
    <r>
      <rPr>
        <sz val="9"/>
        <rFont val="Times New Roman"/>
        <charset val="134"/>
      </rPr>
      <t>8</t>
    </r>
    <r>
      <rPr>
        <sz val="9"/>
        <rFont val="方正仿宋_GBK"/>
        <charset val="134"/>
      </rPr>
      <t>号</t>
    </r>
  </si>
  <si>
    <r>
      <rPr>
        <sz val="9"/>
        <rFont val="方正仿宋_GBK"/>
        <charset val="134"/>
      </rPr>
      <t>宁波激智科技股份有限公司</t>
    </r>
    <r>
      <rPr>
        <sz val="9"/>
        <rFont val="Times New Roman"/>
        <charset val="134"/>
      </rPr>
      <t>(</t>
    </r>
    <r>
      <rPr>
        <sz val="9"/>
        <rFont val="方正仿宋_GBK"/>
        <charset val="134"/>
      </rPr>
      <t>股票代码：</t>
    </r>
    <r>
      <rPr>
        <sz val="9"/>
        <rFont val="Times New Roman"/>
        <charset val="134"/>
      </rPr>
      <t>300566)</t>
    </r>
    <r>
      <rPr>
        <sz val="9"/>
        <rFont val="方正仿宋_GBK"/>
        <charset val="134"/>
      </rPr>
      <t>，是光学薄膜产业中的创新领导者。由世界五百强专业研发和管理团队共同创办，是国内光电显示薄膜领域规模大、市场占有率高和最有技术优势的高科技公司。作为中国</t>
    </r>
    <r>
      <rPr>
        <sz val="9"/>
        <rFont val="Times New Roman"/>
        <charset val="134"/>
      </rPr>
      <t>TFT-LCD</t>
    </r>
    <r>
      <rPr>
        <sz val="9"/>
        <rFont val="方正仿宋_GBK"/>
        <charset val="134"/>
      </rPr>
      <t>光学薄膜生产基地，公司产品已经成功配套</t>
    </r>
    <r>
      <rPr>
        <sz val="9"/>
        <rFont val="Times New Roman"/>
        <charset val="134"/>
      </rPr>
      <t>LG</t>
    </r>
    <r>
      <rPr>
        <sz val="9"/>
        <rFont val="方正仿宋_GBK"/>
        <charset val="134"/>
      </rPr>
      <t>、</t>
    </r>
    <r>
      <rPr>
        <sz val="9"/>
        <rFont val="Times New Roman"/>
        <charset val="134"/>
      </rPr>
      <t>TCL</t>
    </r>
    <r>
      <rPr>
        <sz val="9"/>
        <rFont val="方正仿宋_GBK"/>
        <charset val="134"/>
      </rPr>
      <t>、三星、海信、创维等多家著名家电企业。</t>
    </r>
    <r>
      <rPr>
        <sz val="9"/>
        <rFont val="Times New Roman"/>
        <charset val="134"/>
      </rPr>
      <t xml:space="preserve"> </t>
    </r>
    <r>
      <rPr>
        <sz val="9"/>
        <rFont val="方正仿宋_GBK"/>
        <charset val="134"/>
      </rPr>
      <t>在发展过程中，更先后承担了发改委、工信部和地方科技部等多项重大项目，并成功获得博士后科研工作站。</t>
    </r>
  </si>
  <si>
    <t>销售</t>
  </si>
  <si>
    <t>本科及以上学历，专业不限</t>
  </si>
  <si>
    <t>年薪不限</t>
  </si>
  <si>
    <t>胡京尹</t>
  </si>
  <si>
    <t>18358423856</t>
  </si>
  <si>
    <t>宁波宁兴云电子商务有限公司</t>
  </si>
  <si>
    <r>
      <rPr>
        <sz val="9"/>
        <rFont val="方正仿宋_GBK"/>
        <charset val="134"/>
      </rPr>
      <t>宁波市海曙区丽园北路</t>
    </r>
    <r>
      <rPr>
        <sz val="9"/>
        <rFont val="Times New Roman"/>
        <charset val="134"/>
      </rPr>
      <t>1350</t>
    </r>
    <r>
      <rPr>
        <sz val="9"/>
        <rFont val="方正仿宋_GBK"/>
        <charset val="134"/>
      </rPr>
      <t>弄</t>
    </r>
    <r>
      <rPr>
        <sz val="9"/>
        <rFont val="Times New Roman"/>
        <charset val="134"/>
      </rPr>
      <t>50</t>
    </r>
    <r>
      <rPr>
        <sz val="9"/>
        <rFont val="方正仿宋_GBK"/>
        <charset val="134"/>
      </rPr>
      <t>号众创空间</t>
    </r>
    <r>
      <rPr>
        <sz val="9"/>
        <rFont val="Times New Roman"/>
        <charset val="134"/>
      </rPr>
      <t>6</t>
    </r>
    <r>
      <rPr>
        <sz val="9"/>
        <rFont val="方正仿宋_GBK"/>
        <charset val="134"/>
      </rPr>
      <t>号楼</t>
    </r>
    <r>
      <rPr>
        <sz val="9"/>
        <rFont val="Times New Roman"/>
        <charset val="134"/>
      </rPr>
      <t>12-1</t>
    </r>
    <r>
      <rPr>
        <sz val="9"/>
        <rFont val="方正仿宋_GBK"/>
        <charset val="134"/>
      </rPr>
      <t>室</t>
    </r>
  </si>
  <si>
    <r>
      <rPr>
        <sz val="9"/>
        <rFont val="方正仿宋_GBK"/>
        <charset val="134"/>
      </rPr>
      <t>宁波宁兴云电子商务有限公司</t>
    </r>
    <r>
      <rPr>
        <sz val="9"/>
        <rFont val="Times New Roman"/>
        <charset val="134"/>
      </rPr>
      <t xml:space="preserve">  </t>
    </r>
    <r>
      <rPr>
        <sz val="9"/>
        <rFont val="方正仿宋_GBK"/>
        <charset val="134"/>
      </rPr>
      <t>隶属于宁波宁兴控股下的宁兴贸易集团，采用</t>
    </r>
    <r>
      <rPr>
        <sz val="9"/>
        <rFont val="Times New Roman"/>
        <charset val="134"/>
      </rPr>
      <t>“B2C”</t>
    </r>
    <r>
      <rPr>
        <sz val="9"/>
        <rFont val="方正仿宋_GBK"/>
        <charset val="134"/>
      </rPr>
      <t>模式，主要营销产品有室内家具及户外用品等。</t>
    </r>
  </si>
  <si>
    <t>采购跟单</t>
  </si>
  <si>
    <t>能适应较强的工作节奏以及出差，英语较好者</t>
  </si>
  <si>
    <r>
      <rPr>
        <sz val="9"/>
        <rFont val="方正仿宋_GBK"/>
        <charset val="134"/>
      </rPr>
      <t>年薪</t>
    </r>
    <r>
      <rPr>
        <sz val="9"/>
        <rFont val="Times New Roman"/>
        <charset val="134"/>
      </rPr>
      <t>7W</t>
    </r>
  </si>
  <si>
    <t>颜姐</t>
  </si>
  <si>
    <t>15356019198</t>
  </si>
  <si>
    <t>研发工程师</t>
  </si>
  <si>
    <t>本科及以上学历，高分子、材料、化学、化工等专业</t>
  </si>
  <si>
    <r>
      <rPr>
        <sz val="9"/>
        <rFont val="方正仿宋_GBK"/>
        <charset val="134"/>
      </rPr>
      <t>年薪</t>
    </r>
    <r>
      <rPr>
        <sz val="9"/>
        <rFont val="Times New Roman"/>
        <charset val="134"/>
      </rPr>
      <t>13w</t>
    </r>
  </si>
  <si>
    <t>亚马逊运营</t>
  </si>
  <si>
    <r>
      <rPr>
        <sz val="9"/>
        <rFont val="方正仿宋_GBK"/>
        <charset val="134"/>
      </rPr>
      <t>本科及以上学历，英语六级及以上，熟悉海外口语习惯；英语专业优先；</t>
    </r>
    <r>
      <rPr>
        <sz val="9"/>
        <rFont val="Times New Roman"/>
        <charset val="134"/>
      </rPr>
      <t xml:space="preserve">
</t>
    </r>
  </si>
  <si>
    <r>
      <rPr>
        <sz val="9"/>
        <rFont val="方正仿宋_GBK"/>
        <charset val="134"/>
      </rPr>
      <t>年薪</t>
    </r>
    <r>
      <rPr>
        <sz val="9"/>
        <rFont val="Times New Roman"/>
        <charset val="134"/>
      </rPr>
      <t>10W</t>
    </r>
  </si>
  <si>
    <r>
      <rPr>
        <sz val="9"/>
        <rFont val="方正仿宋_GBK"/>
        <charset val="134"/>
      </rPr>
      <t>制造管培生</t>
    </r>
    <r>
      <rPr>
        <sz val="9"/>
        <rFont val="Times New Roman"/>
        <charset val="134"/>
      </rPr>
      <t>(</t>
    </r>
    <r>
      <rPr>
        <sz val="9"/>
        <rFont val="方正仿宋_GBK"/>
        <charset val="134"/>
      </rPr>
      <t>品质、生产</t>
    </r>
    <r>
      <rPr>
        <sz val="9"/>
        <rFont val="Times New Roman"/>
        <charset val="134"/>
      </rPr>
      <t>)</t>
    </r>
  </si>
  <si>
    <r>
      <rPr>
        <sz val="9"/>
        <rFont val="方正仿宋_GBK"/>
        <charset val="134"/>
      </rPr>
      <t>年薪</t>
    </r>
    <r>
      <rPr>
        <sz val="9"/>
        <rFont val="Times New Roman"/>
        <charset val="134"/>
      </rPr>
      <t>10w</t>
    </r>
  </si>
  <si>
    <t>浙江广天构件集团股份有限公司</t>
  </si>
  <si>
    <r>
      <rPr>
        <sz val="9"/>
        <rFont val="方正仿宋_GBK"/>
        <charset val="134"/>
      </rPr>
      <t>浙江省宁波市倪家堰路</t>
    </r>
    <r>
      <rPr>
        <sz val="9"/>
        <rFont val="Times New Roman"/>
        <charset val="134"/>
      </rPr>
      <t>187</t>
    </r>
    <r>
      <rPr>
        <sz val="9"/>
        <rFont val="方正仿宋_GBK"/>
        <charset val="134"/>
      </rPr>
      <t>号</t>
    </r>
  </si>
  <si>
    <r>
      <rPr>
        <sz val="9"/>
        <rFont val="方正仿宋_GBK"/>
        <charset val="134"/>
      </rPr>
      <t>公司系宁波交投旗下宁波建工股份有限公司控股子公司，创立于</t>
    </r>
    <r>
      <rPr>
        <sz val="9"/>
        <rFont val="Times New Roman"/>
        <charset val="134"/>
      </rPr>
      <t>1958</t>
    </r>
    <r>
      <rPr>
        <sz val="9"/>
        <rFont val="方正仿宋_GBK"/>
        <charset val="134"/>
      </rPr>
      <t>年，是宁波第一批生产预拌混凝土、管桩、管片、</t>
    </r>
    <r>
      <rPr>
        <sz val="9"/>
        <rFont val="Times New Roman"/>
        <charset val="134"/>
      </rPr>
      <t>PC</t>
    </r>
    <r>
      <rPr>
        <sz val="9"/>
        <rFont val="方正仿宋_GBK"/>
        <charset val="134"/>
      </rPr>
      <t>构件及混凝土制品的骨干企业，是中国混凝土协会理事单位及浙江省混凝土协会、宁波市混凝土协会副会长单位，也是宁波市预拌混凝土行业首家通过国家核查的高新技术企业。先后获评了全国混凝土行业高质量发展示范企业、中国混凝土行业优秀企业、中国绿色建材产品三星级企业、宁波市竞争力百强企业、宁波市制造业百强企业等荣誉。</t>
    </r>
    <r>
      <rPr>
        <sz val="9"/>
        <rFont val="Times New Roman"/>
        <charset val="134"/>
      </rPr>
      <t xml:space="preserve">
</t>
    </r>
    <r>
      <rPr>
        <sz val="9"/>
        <rFont val="方正仿宋_GBK"/>
        <charset val="134"/>
      </rPr>
      <t>当前，广天构件集团以企协大厦新总部为管理中心，联动江北、石碳、象山、余姚、上饶五大生产基地协同发力，形成了</t>
    </r>
    <r>
      <rPr>
        <sz val="9"/>
        <rFont val="Times New Roman"/>
        <charset val="134"/>
      </rPr>
      <t>“1</t>
    </r>
    <r>
      <rPr>
        <sz val="9"/>
        <rFont val="方正仿宋_GBK"/>
        <charset val="134"/>
      </rPr>
      <t>个中心，</t>
    </r>
    <r>
      <rPr>
        <sz val="9"/>
        <rFont val="Times New Roman"/>
        <charset val="134"/>
      </rPr>
      <t>5</t>
    </r>
    <r>
      <rPr>
        <sz val="9"/>
        <rFont val="方正仿宋_GBK"/>
        <charset val="134"/>
      </rPr>
      <t>大基地</t>
    </r>
    <r>
      <rPr>
        <sz val="9"/>
        <rFont val="Times New Roman"/>
        <charset val="134"/>
      </rPr>
      <t>”</t>
    </r>
    <r>
      <rPr>
        <sz val="9"/>
        <rFont val="方正仿宋_GBK"/>
        <charset val="134"/>
      </rPr>
      <t>的产业布局。同时，坚持以科技创新和绿色发展为引领，搭建了</t>
    </r>
    <r>
      <rPr>
        <sz val="9"/>
        <rFont val="Times New Roman"/>
        <charset val="134"/>
      </rPr>
      <t>“</t>
    </r>
    <r>
      <rPr>
        <sz val="9"/>
        <rFont val="方正仿宋_GBK"/>
        <charset val="134"/>
      </rPr>
      <t>广天云</t>
    </r>
    <r>
      <rPr>
        <sz val="9"/>
        <rFont val="Times New Roman"/>
        <charset val="134"/>
      </rPr>
      <t>”</t>
    </r>
    <r>
      <rPr>
        <sz val="9"/>
        <rFont val="方正仿宋_GBK"/>
        <charset val="134"/>
      </rPr>
      <t>大数据平台和智能制造数字化工厂，率先成立省级绿色建材研究院，将科技与绿色理念植入广天构件的发展基因。</t>
    </r>
    <r>
      <rPr>
        <sz val="9"/>
        <rFont val="Times New Roman"/>
        <charset val="134"/>
      </rPr>
      <t xml:space="preserve">
</t>
    </r>
    <r>
      <rPr>
        <sz val="9"/>
        <rFont val="方正仿宋_GBK"/>
        <charset val="134"/>
      </rPr>
      <t>广天构件集团始终秉承</t>
    </r>
    <r>
      <rPr>
        <sz val="9"/>
        <rFont val="Times New Roman"/>
        <charset val="134"/>
      </rPr>
      <t>“</t>
    </r>
    <r>
      <rPr>
        <sz val="9"/>
        <rFont val="方正仿宋_GBK"/>
        <charset val="134"/>
      </rPr>
      <t>广阔天地，携手共建</t>
    </r>
    <r>
      <rPr>
        <sz val="9"/>
        <rFont val="Times New Roman"/>
        <charset val="134"/>
      </rPr>
      <t>”</t>
    </r>
    <r>
      <rPr>
        <sz val="9"/>
        <rFont val="方正仿宋_GBK"/>
        <charset val="134"/>
      </rPr>
      <t>的宗旨，坚持</t>
    </r>
    <r>
      <rPr>
        <sz val="9"/>
        <rFont val="Times New Roman"/>
        <charset val="134"/>
      </rPr>
      <t>“</t>
    </r>
    <r>
      <rPr>
        <sz val="9"/>
        <rFont val="方正仿宋_GBK"/>
        <charset val="134"/>
      </rPr>
      <t>高标准、严要求、抓落实、创一流</t>
    </r>
    <r>
      <rPr>
        <sz val="9"/>
        <rFont val="Times New Roman"/>
        <charset val="134"/>
      </rPr>
      <t>”</t>
    </r>
    <r>
      <rPr>
        <sz val="9"/>
        <rFont val="方正仿宋_GBK"/>
        <charset val="134"/>
      </rPr>
      <t>的经营理念，在城市更新发展的进程中，努力打造引领建筑工业化发展的行业一流企业。</t>
    </r>
  </si>
  <si>
    <t>研究员</t>
  </si>
  <si>
    <t>无机非金属材料工程、高分子材料与工程、材料科学与工程等专业</t>
  </si>
  <si>
    <r>
      <rPr>
        <sz val="9"/>
        <rFont val="方正仿宋_GBK"/>
        <charset val="134"/>
      </rPr>
      <t>年薪：</t>
    </r>
    <r>
      <rPr>
        <sz val="9"/>
        <rFont val="Times New Roman"/>
        <charset val="134"/>
      </rPr>
      <t>8</t>
    </r>
    <r>
      <rPr>
        <sz val="9"/>
        <rFont val="方正仿宋_GBK"/>
        <charset val="134"/>
      </rPr>
      <t>万</t>
    </r>
  </si>
  <si>
    <t>周敏楠</t>
  </si>
  <si>
    <t>15824545179</t>
  </si>
  <si>
    <t>质量工程师</t>
  </si>
  <si>
    <t>1</t>
  </si>
  <si>
    <t>产量质量管理；混凝土预制构件开发；全面协调、推进信息技术、数字化工厂实施</t>
  </si>
  <si>
    <r>
      <rPr>
        <sz val="9"/>
        <rFont val="方正仿宋_GBK"/>
        <charset val="134"/>
      </rPr>
      <t>年薪：</t>
    </r>
    <r>
      <rPr>
        <sz val="9"/>
        <rFont val="Times New Roman"/>
        <charset val="134"/>
      </rPr>
      <t>7</t>
    </r>
    <r>
      <rPr>
        <sz val="9"/>
        <rFont val="方正仿宋_GBK"/>
        <charset val="134"/>
      </rPr>
      <t>万</t>
    </r>
  </si>
  <si>
    <t>浙江飞达利恩精密制造有限公司</t>
  </si>
  <si>
    <r>
      <rPr>
        <sz val="9"/>
        <rFont val="方正仿宋_GBK"/>
        <charset val="134"/>
      </rPr>
      <t>地址</t>
    </r>
    <r>
      <rPr>
        <sz val="9"/>
        <rFont val="Times New Roman"/>
        <charset val="134"/>
      </rPr>
      <t>1</t>
    </r>
    <r>
      <rPr>
        <sz val="9"/>
        <rFont val="方正仿宋_GBK"/>
        <charset val="134"/>
      </rPr>
      <t>：三横工业园区盛源路</t>
    </r>
    <r>
      <rPr>
        <sz val="9"/>
        <rFont val="Times New Roman"/>
        <charset val="134"/>
      </rPr>
      <t>199</t>
    </r>
    <r>
      <rPr>
        <sz val="9"/>
        <rFont val="方正仿宋_GBK"/>
        <charset val="134"/>
      </rPr>
      <t>号</t>
    </r>
    <r>
      <rPr>
        <sz val="9"/>
        <rFont val="Times New Roman"/>
        <charset val="134"/>
      </rPr>
      <t xml:space="preserve"> /</t>
    </r>
    <r>
      <rPr>
        <sz val="9"/>
        <rFont val="方正仿宋_GBK"/>
        <charset val="134"/>
      </rPr>
      <t>地址</t>
    </r>
    <r>
      <rPr>
        <sz val="9"/>
        <rFont val="Times New Roman"/>
        <charset val="134"/>
      </rPr>
      <t>2:</t>
    </r>
    <r>
      <rPr>
        <sz val="9"/>
        <rFont val="方正仿宋_GBK"/>
        <charset val="134"/>
      </rPr>
      <t>尚田庙后董</t>
    </r>
    <r>
      <rPr>
        <sz val="9"/>
        <rFont val="Times New Roman"/>
        <charset val="134"/>
      </rPr>
      <t>88</t>
    </r>
    <r>
      <rPr>
        <sz val="9"/>
        <rFont val="方正仿宋_GBK"/>
        <charset val="134"/>
      </rPr>
      <t>号</t>
    </r>
  </si>
  <si>
    <r>
      <rPr>
        <sz val="9"/>
        <rFont val="方正仿宋_GBK"/>
        <charset val="134"/>
      </rPr>
      <t>公司专注于汽车传动系统如发动机、变速箱、</t>
    </r>
    <r>
      <rPr>
        <sz val="9"/>
        <rFont val="Times New Roman"/>
        <charset val="134"/>
      </rPr>
      <t>EPS</t>
    </r>
    <r>
      <rPr>
        <sz val="9"/>
        <rFont val="方正仿宋_GBK"/>
        <charset val="134"/>
      </rPr>
      <t>、</t>
    </r>
    <r>
      <rPr>
        <sz val="9"/>
        <rFont val="Times New Roman"/>
        <charset val="134"/>
      </rPr>
      <t>ABS</t>
    </r>
    <r>
      <rPr>
        <sz val="9"/>
        <rFont val="方正仿宋_GBK"/>
        <charset val="134"/>
      </rPr>
      <t>及车身系统等轴类产品的研发与制造。在近</t>
    </r>
    <r>
      <rPr>
        <sz val="9"/>
        <rFont val="Times New Roman"/>
        <charset val="134"/>
      </rPr>
      <t>40</t>
    </r>
    <r>
      <rPr>
        <sz val="9"/>
        <rFont val="方正仿宋_GBK"/>
        <charset val="134"/>
      </rPr>
      <t>年的发展历程中，公司不断求新、求精，产品广泛配套供应大众、福特、比亚迪等主机厂及大陆（美国）、博世（德国）、舍费勒（德国）、博泽（德国）、马勒（德国）、法雷奥（法国）、马瑞利（意大利）等世界</t>
    </r>
    <r>
      <rPr>
        <sz val="9"/>
        <rFont val="Times New Roman"/>
        <charset val="134"/>
      </rPr>
      <t>1</t>
    </r>
    <r>
      <rPr>
        <sz val="9"/>
        <rFont val="方正仿宋_GBK"/>
        <charset val="134"/>
      </rPr>
      <t>级供应商，公司也服务于工业自动化领域，如三叶（日本）、三菱（日本）、盛柏林（美国）、电产（日本）等</t>
    </r>
  </si>
  <si>
    <t>工程师</t>
  </si>
  <si>
    <t>机械类专业</t>
  </si>
  <si>
    <t>陈晨艳</t>
  </si>
  <si>
    <t>13056251205</t>
  </si>
  <si>
    <t>宁波歌林高分子材料有限公司</t>
  </si>
  <si>
    <r>
      <rPr>
        <sz val="9"/>
        <rFont val="方正仿宋_GBK"/>
        <charset val="134"/>
      </rPr>
      <t>晶辉路</t>
    </r>
    <r>
      <rPr>
        <sz val="9"/>
        <rFont val="Times New Roman"/>
        <charset val="134"/>
      </rPr>
      <t>866</t>
    </r>
    <r>
      <rPr>
        <sz val="9"/>
        <rFont val="方正仿宋_GBK"/>
        <charset val="134"/>
      </rPr>
      <t>弄</t>
    </r>
    <r>
      <rPr>
        <sz val="9"/>
        <rFont val="Times New Roman"/>
        <charset val="134"/>
      </rPr>
      <t>7</t>
    </r>
    <r>
      <rPr>
        <sz val="9"/>
        <rFont val="方正仿宋_GBK"/>
        <charset val="134"/>
      </rPr>
      <t>号</t>
    </r>
    <r>
      <rPr>
        <sz val="9"/>
        <rFont val="Times New Roman"/>
        <charset val="134"/>
      </rPr>
      <t xml:space="preserve"> E11-1 </t>
    </r>
    <r>
      <rPr>
        <sz val="9"/>
        <rFont val="方正仿宋_GBK"/>
        <charset val="134"/>
      </rPr>
      <t>浙江创城</t>
    </r>
    <r>
      <rPr>
        <sz val="9"/>
        <rFont val="Times New Roman"/>
        <charset val="134"/>
      </rPr>
      <t>5</t>
    </r>
    <r>
      <rPr>
        <sz val="9"/>
        <rFont val="方正仿宋_GBK"/>
        <charset val="134"/>
      </rPr>
      <t>楼</t>
    </r>
  </si>
  <si>
    <r>
      <rPr>
        <sz val="9"/>
        <rFont val="方正仿宋_GBK"/>
        <charset val="134"/>
      </rPr>
      <t>宁波歌林高分子材料有限公司为浙江创城汽车零部件有限公司总部，是一家汽车</t>
    </r>
    <r>
      <rPr>
        <sz val="9"/>
        <rFont val="Times New Roman"/>
        <charset val="134"/>
      </rPr>
      <t>NVH</t>
    </r>
    <r>
      <rPr>
        <sz val="9"/>
        <rFont val="方正仿宋_GBK"/>
        <charset val="134"/>
      </rPr>
      <t>橡胶金属件及相关部件供应商，其产品涵盖汽车悬挂系统、传动系统、转向系统、制动系统、动力系统</t>
    </r>
    <r>
      <rPr>
        <sz val="9"/>
        <rFont val="Times New Roman"/>
        <charset val="134"/>
      </rPr>
      <t>NVH</t>
    </r>
    <r>
      <rPr>
        <sz val="9"/>
        <rFont val="方正仿宋_GBK"/>
        <charset val="134"/>
      </rPr>
      <t>橡胶金属件及车身各类橡胶件等。公司一直致力于汽车底盘</t>
    </r>
    <r>
      <rPr>
        <sz val="9"/>
        <rFont val="Times New Roman"/>
        <charset val="134"/>
      </rPr>
      <t>NVH</t>
    </r>
    <r>
      <rPr>
        <sz val="9"/>
        <rFont val="方正仿宋_GBK"/>
        <charset val="134"/>
      </rPr>
      <t>研究、轻量化研究，为实现客户满意的操纵性及舒适性的做贡献。以客户满意为中心，以奋斗者为本和独特的创新为发展动力，努力成为国内外汽车企业长期发展的合作伙伴。</t>
    </r>
  </si>
  <si>
    <r>
      <rPr>
        <sz val="9"/>
        <rFont val="Times New Roman"/>
        <charset val="134"/>
      </rPr>
      <t>CAD</t>
    </r>
    <r>
      <rPr>
        <sz val="9"/>
        <rFont val="方正仿宋_GBK"/>
        <charset val="134"/>
      </rPr>
      <t>工程师</t>
    </r>
  </si>
  <si>
    <t>若干</t>
  </si>
  <si>
    <t>机械设计相关专业，本科及以上学历</t>
  </si>
  <si>
    <t>林行静</t>
  </si>
  <si>
    <t>15067463280</t>
  </si>
  <si>
    <r>
      <rPr>
        <sz val="9"/>
        <rFont val="Times New Roman"/>
        <charset val="134"/>
      </rPr>
      <t>CAE</t>
    </r>
    <r>
      <rPr>
        <sz val="9"/>
        <rFont val="方正仿宋_GBK"/>
        <charset val="134"/>
      </rPr>
      <t>工程师</t>
    </r>
  </si>
  <si>
    <t>汽车工程、机械设计或高分子材料专业，本科或以上学历</t>
  </si>
  <si>
    <t>客户质量工程师</t>
  </si>
  <si>
    <t>中华联合财产保险股份有限公司宁波分公司</t>
  </si>
  <si>
    <r>
      <rPr>
        <sz val="9"/>
        <rFont val="方正仿宋_GBK"/>
        <charset val="134"/>
      </rPr>
      <t>会展路</t>
    </r>
    <r>
      <rPr>
        <sz val="9"/>
        <rFont val="Times New Roman"/>
        <charset val="134"/>
      </rPr>
      <t>128</t>
    </r>
    <r>
      <rPr>
        <sz val="9"/>
        <rFont val="方正仿宋_GBK"/>
        <charset val="134"/>
      </rPr>
      <t>号</t>
    </r>
    <r>
      <rPr>
        <sz val="9"/>
        <rFont val="Times New Roman"/>
        <charset val="134"/>
      </rPr>
      <t>10</t>
    </r>
    <r>
      <rPr>
        <sz val="9"/>
        <rFont val="方正仿宋_GBK"/>
        <charset val="134"/>
      </rPr>
      <t>楼</t>
    </r>
  </si>
  <si>
    <r>
      <rPr>
        <sz val="9"/>
        <rFont val="方正仿宋_GBK"/>
        <charset val="134"/>
      </rPr>
      <t>中华财险始创于</t>
    </r>
    <r>
      <rPr>
        <sz val="9"/>
        <rFont val="Times New Roman"/>
        <charset val="134"/>
      </rPr>
      <t>1986</t>
    </r>
    <r>
      <rPr>
        <sz val="9"/>
        <rFont val="方正仿宋_GBK"/>
        <charset val="134"/>
      </rPr>
      <t>年</t>
    </r>
    <r>
      <rPr>
        <sz val="9"/>
        <rFont val="Times New Roman"/>
        <charset val="134"/>
      </rPr>
      <t>7</t>
    </r>
    <r>
      <rPr>
        <sz val="9"/>
        <rFont val="方正仿宋_GBK"/>
        <charset val="134"/>
      </rPr>
      <t>月</t>
    </r>
    <r>
      <rPr>
        <sz val="9"/>
        <rFont val="Times New Roman"/>
        <charset val="134"/>
      </rPr>
      <t>15</t>
    </r>
    <r>
      <rPr>
        <sz val="9"/>
        <rFont val="方正仿宋_GBK"/>
        <charset val="134"/>
      </rPr>
      <t>日，</t>
    </r>
    <r>
      <rPr>
        <sz val="9"/>
        <rFont val="Times New Roman"/>
        <charset val="134"/>
      </rPr>
      <t>2002</t>
    </r>
    <r>
      <rPr>
        <sz val="9"/>
        <rFont val="方正仿宋_GBK"/>
        <charset val="134"/>
      </rPr>
      <t>年，经国务院批复同意，冠名</t>
    </r>
    <r>
      <rPr>
        <sz val="9"/>
        <rFont val="Times New Roman"/>
        <charset val="134"/>
      </rPr>
      <t>“</t>
    </r>
    <r>
      <rPr>
        <sz val="9"/>
        <rFont val="方正仿宋_GBK"/>
        <charset val="134"/>
      </rPr>
      <t>中华</t>
    </r>
    <r>
      <rPr>
        <sz val="9"/>
        <rFont val="Times New Roman"/>
        <charset val="134"/>
      </rPr>
      <t>”</t>
    </r>
    <r>
      <rPr>
        <sz val="9"/>
        <rFont val="方正仿宋_GBK"/>
        <charset val="134"/>
      </rPr>
      <t>。</t>
    </r>
    <r>
      <rPr>
        <sz val="9"/>
        <rFont val="Times New Roman"/>
        <charset val="134"/>
      </rPr>
      <t>2022</t>
    </r>
    <r>
      <rPr>
        <sz val="9"/>
        <rFont val="方正仿宋_GBK"/>
        <charset val="134"/>
      </rPr>
      <t>年，中华财险实现保费收入</t>
    </r>
    <r>
      <rPr>
        <sz val="9"/>
        <rFont val="Times New Roman"/>
        <charset val="134"/>
      </rPr>
      <t>603.19</t>
    </r>
    <r>
      <rPr>
        <sz val="9"/>
        <rFont val="方正仿宋_GBK"/>
        <charset val="134"/>
      </rPr>
      <t>亿元，保费规模位居财险市场第五，农险业务规模位居全国第二，政策性健康险业务位居财险市场第三。截至目前，中华财险设有</t>
    </r>
    <r>
      <rPr>
        <sz val="9"/>
        <rFont val="Times New Roman"/>
        <charset val="134"/>
      </rPr>
      <t>32</t>
    </r>
    <r>
      <rPr>
        <sz val="9"/>
        <rFont val="方正仿宋_GBK"/>
        <charset val="134"/>
      </rPr>
      <t>家省级分公司，营业网点超过</t>
    </r>
    <r>
      <rPr>
        <sz val="9"/>
        <rFont val="Times New Roman"/>
        <charset val="134"/>
      </rPr>
      <t>2900</t>
    </r>
    <r>
      <rPr>
        <sz val="9"/>
        <rFont val="方正仿宋_GBK"/>
        <charset val="134"/>
      </rPr>
      <t>个，员工队伍近</t>
    </r>
    <r>
      <rPr>
        <sz val="9"/>
        <rFont val="Times New Roman"/>
        <charset val="134"/>
      </rPr>
      <t>4</t>
    </r>
    <r>
      <rPr>
        <sz val="9"/>
        <rFont val="方正仿宋_GBK"/>
        <charset val="134"/>
      </rPr>
      <t>万人，形成了完善的服务网络，建立了一支高素质的经营管理和专业服务队伍。</t>
    </r>
    <r>
      <rPr>
        <sz val="9"/>
        <rFont val="Times New Roman"/>
        <charset val="134"/>
      </rPr>
      <t xml:space="preserve">
</t>
    </r>
    <r>
      <rPr>
        <sz val="9"/>
        <rFont val="方正仿宋_GBK"/>
        <charset val="134"/>
      </rPr>
      <t>中华联合财产保险股份有限公司宁波分公司，于</t>
    </r>
    <r>
      <rPr>
        <sz val="9"/>
        <rFont val="Times New Roman"/>
        <charset val="134"/>
      </rPr>
      <t>2003</t>
    </r>
    <r>
      <rPr>
        <sz val="9"/>
        <rFont val="方正仿宋_GBK"/>
        <charset val="134"/>
      </rPr>
      <t>年</t>
    </r>
    <r>
      <rPr>
        <sz val="9"/>
        <rFont val="Times New Roman"/>
        <charset val="134"/>
      </rPr>
      <t>4</t>
    </r>
    <r>
      <rPr>
        <sz val="9"/>
        <rFont val="方正仿宋_GBK"/>
        <charset val="134"/>
      </rPr>
      <t>月成立，在宁波设有支公司</t>
    </r>
    <r>
      <rPr>
        <sz val="9"/>
        <rFont val="Times New Roman"/>
        <charset val="134"/>
      </rPr>
      <t>11</t>
    </r>
    <r>
      <rPr>
        <sz val="9"/>
        <rFont val="方正仿宋_GBK"/>
        <charset val="134"/>
      </rPr>
      <t>家、营销服务部</t>
    </r>
    <r>
      <rPr>
        <sz val="9"/>
        <rFont val="Times New Roman"/>
        <charset val="134"/>
      </rPr>
      <t>4</t>
    </r>
    <r>
      <rPr>
        <sz val="9"/>
        <rFont val="方正仿宋_GBK"/>
        <charset val="134"/>
      </rPr>
      <t>家，在分公司本级内设市区业务部、专营业务部。</t>
    </r>
    <r>
      <rPr>
        <sz val="9"/>
        <rFont val="Times New Roman"/>
        <charset val="134"/>
      </rPr>
      <t>2022</t>
    </r>
    <r>
      <rPr>
        <sz val="9"/>
        <rFont val="方正仿宋_GBK"/>
        <charset val="134"/>
      </rPr>
      <t>年，在册员工</t>
    </r>
    <r>
      <rPr>
        <sz val="9"/>
        <rFont val="Times New Roman"/>
        <charset val="134"/>
      </rPr>
      <t>253</t>
    </r>
    <r>
      <rPr>
        <sz val="9"/>
        <rFont val="方正仿宋_GBK"/>
        <charset val="134"/>
      </rPr>
      <t>人，保费收入</t>
    </r>
    <r>
      <rPr>
        <sz val="9"/>
        <rFont val="Times New Roman"/>
        <charset val="134"/>
      </rPr>
      <t>50957</t>
    </r>
    <r>
      <rPr>
        <sz val="9"/>
        <rFont val="方正仿宋_GBK"/>
        <charset val="134"/>
      </rPr>
      <t>万元，市场排名第七位，其中车险排名第五。</t>
    </r>
    <r>
      <rPr>
        <sz val="9"/>
        <rFont val="Times New Roman"/>
        <charset val="134"/>
      </rPr>
      <t xml:space="preserve">
</t>
    </r>
    <r>
      <rPr>
        <sz val="9"/>
        <rFont val="方正仿宋_GBK"/>
        <charset val="134"/>
      </rPr>
      <t>近年来，宁波分公司主动对接地方政府，在高质量发展中创新保险产品，推进服务实体经济和民生热点，充分发军了经济的</t>
    </r>
    <r>
      <rPr>
        <sz val="9"/>
        <rFont val="Times New Roman"/>
        <charset val="134"/>
      </rPr>
      <t>“</t>
    </r>
    <r>
      <rPr>
        <sz val="9"/>
        <rFont val="方正仿宋_GBK"/>
        <charset val="134"/>
      </rPr>
      <t>助推器</t>
    </r>
    <r>
      <rPr>
        <sz val="9"/>
        <rFont val="Times New Roman"/>
        <charset val="134"/>
      </rPr>
      <t>”</t>
    </r>
    <r>
      <rPr>
        <sz val="9"/>
        <rFont val="方正仿宋_GBK"/>
        <charset val="134"/>
      </rPr>
      <t>和社会</t>
    </r>
    <r>
      <rPr>
        <sz val="9"/>
        <rFont val="Times New Roman"/>
        <charset val="134"/>
      </rPr>
      <t>“</t>
    </r>
    <r>
      <rPr>
        <sz val="9"/>
        <rFont val="方正仿宋_GBK"/>
        <charset val="134"/>
      </rPr>
      <t>稳定器</t>
    </r>
    <r>
      <rPr>
        <sz val="9"/>
        <rFont val="Times New Roman"/>
        <charset val="134"/>
      </rPr>
      <t>”</t>
    </r>
    <r>
      <rPr>
        <sz val="9"/>
        <rFont val="方正仿宋_GBK"/>
        <charset val="134"/>
      </rPr>
      <t>功能。先后获得</t>
    </r>
    <r>
      <rPr>
        <sz val="9"/>
        <rFont val="Times New Roman"/>
        <charset val="134"/>
      </rPr>
      <t>“</t>
    </r>
    <r>
      <rPr>
        <sz val="9"/>
        <rFont val="方正仿宋_GBK"/>
        <charset val="134"/>
      </rPr>
      <t>消费者信得过单位</t>
    </r>
    <r>
      <rPr>
        <sz val="9"/>
        <rFont val="Times New Roman"/>
        <charset val="134"/>
      </rPr>
      <t>”“</t>
    </r>
    <r>
      <rPr>
        <sz val="9"/>
        <rFont val="方正仿宋_GBK"/>
        <charset val="134"/>
      </rPr>
      <t>保险创新服务宁波经济社会发展先进集体</t>
    </r>
    <r>
      <rPr>
        <sz val="9"/>
        <rFont val="Times New Roman"/>
        <charset val="134"/>
      </rPr>
      <t>”“</t>
    </r>
    <r>
      <rPr>
        <sz val="9"/>
        <rFont val="方正仿宋_GBK"/>
        <charset val="134"/>
      </rPr>
      <t>浙江省模范职工之家</t>
    </r>
    <r>
      <rPr>
        <sz val="9"/>
        <rFont val="Times New Roman"/>
        <charset val="134"/>
      </rPr>
      <t>”“</t>
    </r>
    <r>
      <rPr>
        <sz val="9"/>
        <rFont val="方正仿宋_GBK"/>
        <charset val="134"/>
      </rPr>
      <t>宁波市治安安全单位</t>
    </r>
    <r>
      <rPr>
        <sz val="9"/>
        <rFont val="Times New Roman"/>
        <charset val="134"/>
      </rPr>
      <t>”</t>
    </r>
    <r>
      <rPr>
        <sz val="9"/>
        <rFont val="方正仿宋_GBK"/>
        <charset val="134"/>
      </rPr>
      <t>等荣誉称号。</t>
    </r>
  </si>
  <si>
    <t>职能管培生</t>
  </si>
  <si>
    <r>
      <rPr>
        <sz val="9"/>
        <rFont val="方正仿宋_GBK"/>
        <charset val="134"/>
      </rPr>
      <t>人力资源管理、金融、管理类等相关专业优先；</t>
    </r>
    <r>
      <rPr>
        <sz val="9"/>
        <rFont val="Times New Roman"/>
        <charset val="134"/>
      </rPr>
      <t xml:space="preserve">
</t>
    </r>
  </si>
  <si>
    <t>潘燕萍</t>
  </si>
  <si>
    <t>15258124548</t>
  </si>
  <si>
    <t>产品管培生</t>
  </si>
  <si>
    <r>
      <rPr>
        <sz val="9"/>
        <rFont val="方正仿宋_GBK"/>
        <charset val="134"/>
      </rPr>
      <t>相关专业优先</t>
    </r>
    <r>
      <rPr>
        <sz val="9"/>
        <rFont val="Times New Roman"/>
        <charset val="134"/>
      </rPr>
      <t xml:space="preserve">
</t>
    </r>
  </si>
  <si>
    <t>宁波今日食品有限公司</t>
  </si>
  <si>
    <r>
      <rPr>
        <sz val="9"/>
        <rFont val="方正仿宋_GBK"/>
        <charset val="134"/>
      </rPr>
      <t>宁波市奉化区溪口镇中兴东路</t>
    </r>
    <r>
      <rPr>
        <sz val="9"/>
        <rFont val="Times New Roman"/>
        <charset val="134"/>
      </rPr>
      <t>38</t>
    </r>
    <r>
      <rPr>
        <sz val="9"/>
        <rFont val="方正仿宋_GBK"/>
        <charset val="134"/>
      </rPr>
      <t>号</t>
    </r>
  </si>
  <si>
    <r>
      <rPr>
        <sz val="9"/>
        <rFont val="方正仿宋_GBK"/>
        <charset val="134"/>
      </rPr>
      <t>公司位于宁波溪口，毗邻宁波港，是一家综合性现代化食品加工企业。公司自</t>
    </r>
    <r>
      <rPr>
        <sz val="9"/>
        <rFont val="Times New Roman"/>
        <charset val="134"/>
      </rPr>
      <t>1996</t>
    </r>
    <r>
      <rPr>
        <sz val="9"/>
        <rFont val="方正仿宋_GBK"/>
        <charset val="134"/>
      </rPr>
      <t>年起一路探索，生产各类冷冻食品、罐头食品、冻干食品、即食休闲食品、海洋生物制品、宠物食品及饲料等，至今已具备大宗产品进出口、食品加工制造、保健品研发生产的能力，业务范围辐射全球。今日作为国内最早从事金枪鱼生产的企业，数十年深耕蓝海，现已发展成中国规模最大的金枪鱼生产基地之一，是农业产业化国家重点龙头企业、国家农产品加工示范企业、海关</t>
    </r>
    <r>
      <rPr>
        <sz val="9"/>
        <rFont val="Times New Roman"/>
        <charset val="134"/>
      </rPr>
      <t>AEO</t>
    </r>
    <r>
      <rPr>
        <sz val="9"/>
        <rFont val="方正仿宋_GBK"/>
        <charset val="134"/>
      </rPr>
      <t>高级认证企业。</t>
    </r>
    <r>
      <rPr>
        <sz val="9"/>
        <rFont val="Times New Roman"/>
        <charset val="134"/>
      </rPr>
      <t xml:space="preserve"> </t>
    </r>
    <r>
      <rPr>
        <sz val="9"/>
        <rFont val="方正仿宋_GBK"/>
        <charset val="134"/>
      </rPr>
      <t>百年今日，始于当下。我们将做一条永不停歇的金枪鱼，朝着世界食品知名品牌迈步前行，引领品质生活，并始终以提供绿色、营养、健康的海洋食品为己任，投身耕海牧渔，建设蓝色粮仓的伟大事业！秉承</t>
    </r>
    <r>
      <rPr>
        <sz val="9"/>
        <rFont val="Times New Roman"/>
        <charset val="134"/>
      </rPr>
      <t>“</t>
    </r>
    <r>
      <rPr>
        <sz val="9"/>
        <rFont val="方正仿宋_GBK"/>
        <charset val="134"/>
      </rPr>
      <t>让每一个中国人都吃好金枪鱼</t>
    </r>
    <r>
      <rPr>
        <sz val="9"/>
        <rFont val="Times New Roman"/>
        <charset val="134"/>
      </rPr>
      <t>”</t>
    </r>
    <r>
      <rPr>
        <sz val="9"/>
        <rFont val="方正仿宋_GBK"/>
        <charset val="134"/>
      </rPr>
      <t>的使命，实现</t>
    </r>
    <r>
      <rPr>
        <sz val="9"/>
        <rFont val="Times New Roman"/>
        <charset val="134"/>
      </rPr>
      <t>“</t>
    </r>
    <r>
      <rPr>
        <sz val="9"/>
        <rFont val="方正仿宋_GBK"/>
        <charset val="134"/>
      </rPr>
      <t>民体强则中国强</t>
    </r>
    <r>
      <rPr>
        <sz val="9"/>
        <rFont val="Times New Roman"/>
        <charset val="134"/>
      </rPr>
      <t>”</t>
    </r>
    <r>
      <rPr>
        <sz val="9"/>
        <rFont val="方正仿宋_GBK"/>
        <charset val="134"/>
      </rPr>
      <t>的今日梦！</t>
    </r>
  </si>
  <si>
    <t>生产储备干部</t>
  </si>
  <si>
    <t>熟悉和了解整个生产工序和工艺，学习和实践生产加工管理。</t>
  </si>
  <si>
    <t>18730237246</t>
  </si>
  <si>
    <t>现场品控储备干部</t>
  </si>
  <si>
    <t>食品相关专业，肯吃苦耐劳，学习能力和沟通能力强。</t>
  </si>
  <si>
    <t>机械类储备干部</t>
  </si>
  <si>
    <t>专业不限，肯吃苦耐劳，学习能力和沟通能力强，热衷于生产加工设备管理。</t>
  </si>
  <si>
    <t>余姚宝恒汽车销售服务有限公司</t>
  </si>
  <si>
    <r>
      <rPr>
        <sz val="9"/>
        <rFont val="方正仿宋_GBK"/>
        <charset val="134"/>
      </rPr>
      <t>梨洲街道华昌路</t>
    </r>
    <r>
      <rPr>
        <sz val="9"/>
        <rFont val="Times New Roman"/>
        <charset val="134"/>
      </rPr>
      <t>3</t>
    </r>
    <r>
      <rPr>
        <sz val="9"/>
        <rFont val="方正仿宋_GBK"/>
        <charset val="134"/>
      </rPr>
      <t>号</t>
    </r>
  </si>
  <si>
    <r>
      <rPr>
        <sz val="9"/>
        <rFont val="方正仿宋_GBK"/>
        <charset val="134"/>
      </rPr>
      <t>余姚宝恒汽车销售服务有限公司开业于</t>
    </r>
    <r>
      <rPr>
        <sz val="9"/>
        <rFont val="Times New Roman"/>
        <charset val="134"/>
      </rPr>
      <t>2011</t>
    </r>
    <r>
      <rPr>
        <sz val="9"/>
        <rFont val="方正仿宋_GBK"/>
        <charset val="134"/>
      </rPr>
      <t>年</t>
    </r>
    <r>
      <rPr>
        <sz val="9"/>
        <rFont val="Times New Roman"/>
        <charset val="134"/>
      </rPr>
      <t>6</t>
    </r>
    <r>
      <rPr>
        <sz val="9"/>
        <rFont val="方正仿宋_GBK"/>
        <charset val="134"/>
      </rPr>
      <t>月</t>
    </r>
    <r>
      <rPr>
        <sz val="9"/>
        <rFont val="Times New Roman"/>
        <charset val="134"/>
      </rPr>
      <t>28</t>
    </r>
    <r>
      <rPr>
        <sz val="9"/>
        <rFont val="方正仿宋_GBK"/>
        <charset val="134"/>
      </rPr>
      <t>日，成为余姚首家</t>
    </r>
    <r>
      <rPr>
        <sz val="9"/>
        <rFont val="Times New Roman"/>
        <charset val="134"/>
      </rPr>
      <t>BMW</t>
    </r>
    <r>
      <rPr>
        <sz val="9"/>
        <rFont val="方正仿宋_GBK"/>
        <charset val="134"/>
      </rPr>
      <t>授权经销商。经过</t>
    </r>
    <r>
      <rPr>
        <sz val="9"/>
        <rFont val="Times New Roman"/>
        <charset val="134"/>
      </rPr>
      <t>13</t>
    </r>
    <r>
      <rPr>
        <sz val="9"/>
        <rFont val="方正仿宋_GBK"/>
        <charset val="134"/>
      </rPr>
      <t>年的发展壮大，目前已有员工</t>
    </r>
    <r>
      <rPr>
        <sz val="9"/>
        <rFont val="Times New Roman"/>
        <charset val="134"/>
      </rPr>
      <t>140+</t>
    </r>
    <r>
      <rPr>
        <sz val="9"/>
        <rFont val="方正仿宋_GBK"/>
        <charset val="134"/>
      </rPr>
      <t>，在秉承</t>
    </r>
    <r>
      <rPr>
        <sz val="9"/>
        <rFont val="Times New Roman"/>
        <charset val="134"/>
      </rPr>
      <t>“</t>
    </r>
    <r>
      <rPr>
        <sz val="9"/>
        <rFont val="方正仿宋_GBK"/>
        <charset val="134"/>
      </rPr>
      <t>选择余姚宝恒，就是选择宝马服务专家</t>
    </r>
    <r>
      <rPr>
        <sz val="9"/>
        <rFont val="Times New Roman"/>
        <charset val="134"/>
      </rPr>
      <t>”</t>
    </r>
    <r>
      <rPr>
        <sz val="9"/>
        <rFont val="方正仿宋_GBK"/>
        <charset val="134"/>
      </rPr>
      <t>的口号下，每一位员工在各自的岗位上拼搏，奋斗。在践行</t>
    </r>
    <r>
      <rPr>
        <sz val="9"/>
        <rFont val="Times New Roman"/>
        <charset val="134"/>
      </rPr>
      <t>“</t>
    </r>
    <r>
      <rPr>
        <sz val="9"/>
        <rFont val="方正仿宋_GBK"/>
        <charset val="134"/>
      </rPr>
      <t>品质在宝马，服务在宝恒</t>
    </r>
    <r>
      <rPr>
        <sz val="9"/>
        <rFont val="Times New Roman"/>
        <charset val="134"/>
      </rPr>
      <t>”</t>
    </r>
    <r>
      <rPr>
        <sz val="9"/>
        <rFont val="方正仿宋_GBK"/>
        <charset val="134"/>
      </rPr>
      <t>的经营理念下，余姚宝恒的明天将会更加辉煌而绚丽！</t>
    </r>
  </si>
  <si>
    <t>销售顾问</t>
  </si>
  <si>
    <t>大专及以上学历，有驾驶证并驾驶熟练，形象好，气质佳；</t>
  </si>
  <si>
    <t>赵清清</t>
  </si>
  <si>
    <t>13486056371</t>
  </si>
  <si>
    <t>服务顾问</t>
  </si>
  <si>
    <r>
      <rPr>
        <sz val="9"/>
        <rFont val="Times New Roman"/>
        <charset val="134"/>
      </rPr>
      <t>1</t>
    </r>
    <r>
      <rPr>
        <sz val="9"/>
        <rFont val="方正仿宋_GBK"/>
        <charset val="134"/>
      </rPr>
      <t>、高效、有序的接待客户；</t>
    </r>
    <r>
      <rPr>
        <sz val="9"/>
        <rFont val="Times New Roman"/>
        <charset val="134"/>
      </rPr>
      <t xml:space="preserve">
2</t>
    </r>
    <r>
      <rPr>
        <sz val="9"/>
        <rFont val="方正仿宋_GBK"/>
        <charset val="134"/>
      </rPr>
      <t>、随时与客户保持良好沟通；</t>
    </r>
    <r>
      <rPr>
        <sz val="9"/>
        <rFont val="Times New Roman"/>
        <charset val="134"/>
      </rPr>
      <t xml:space="preserve">
3</t>
    </r>
    <r>
      <rPr>
        <sz val="9"/>
        <rFont val="方正仿宋_GBK"/>
        <charset val="134"/>
      </rPr>
      <t>、跟进并及时完成后续的交车流程</t>
    </r>
  </si>
  <si>
    <t>宁波市奉化通达创新合金科技有限公司</t>
  </si>
  <si>
    <t>浙江省宁波市奉化区莼湖街道楼隘村</t>
  </si>
  <si>
    <r>
      <rPr>
        <sz val="9"/>
        <rFont val="方正仿宋_GBK"/>
        <charset val="134"/>
      </rPr>
      <t>公司是一家集科研、设计、生产、加工、贸易于一体的专业制造碳钢、合金钢等合金精密铸造件企业。成立</t>
    </r>
    <r>
      <rPr>
        <sz val="9"/>
        <rFont val="Times New Roman"/>
        <charset val="134"/>
      </rPr>
      <t xml:space="preserve">
</t>
    </r>
    <r>
      <rPr>
        <sz val="9"/>
        <rFont val="方正仿宋_GBK"/>
        <charset val="134"/>
      </rPr>
      <t>于</t>
    </r>
    <r>
      <rPr>
        <sz val="9"/>
        <rFont val="Times New Roman"/>
        <charset val="134"/>
      </rPr>
      <t>2004</t>
    </r>
    <r>
      <rPr>
        <sz val="9"/>
        <rFont val="方正仿宋_GBK"/>
        <charset val="134"/>
      </rPr>
      <t>年</t>
    </r>
    <r>
      <rPr>
        <sz val="9"/>
        <rFont val="Times New Roman"/>
        <charset val="134"/>
      </rPr>
      <t>12</t>
    </r>
    <r>
      <rPr>
        <sz val="9"/>
        <rFont val="方正仿宋_GBK"/>
        <charset val="134"/>
      </rPr>
      <t>月，地处宁波市奉化区莼湖街道楼隘村，目前拥有</t>
    </r>
    <r>
      <rPr>
        <sz val="9"/>
        <rFont val="Times New Roman"/>
        <charset val="134"/>
      </rPr>
      <t>450</t>
    </r>
    <r>
      <rPr>
        <sz val="9"/>
        <rFont val="方正仿宋_GBK"/>
        <charset val="134"/>
      </rPr>
      <t>多名在职员工，预估生产能力为年均</t>
    </r>
    <r>
      <rPr>
        <sz val="9"/>
        <rFont val="Times New Roman"/>
        <charset val="134"/>
      </rPr>
      <t>20000</t>
    </r>
    <r>
      <rPr>
        <sz val="9"/>
        <rFont val="方正仿宋_GBK"/>
        <charset val="134"/>
      </rPr>
      <t>吨。</t>
    </r>
    <r>
      <rPr>
        <sz val="9"/>
        <rFont val="Times New Roman"/>
        <charset val="134"/>
      </rPr>
      <t xml:space="preserve">
</t>
    </r>
    <r>
      <rPr>
        <sz val="9"/>
        <rFont val="方正仿宋_GBK"/>
        <charset val="134"/>
      </rPr>
      <t>公司引进了很多先进设备，包括自动搪壳流水线、连续热处理炉、自动喷漆流水线等，这些都对提高作业效率和维</t>
    </r>
    <r>
      <rPr>
        <sz val="9"/>
        <rFont val="Times New Roman"/>
        <charset val="134"/>
      </rPr>
      <t xml:space="preserve">
</t>
    </r>
    <r>
      <rPr>
        <sz val="9"/>
        <rFont val="方正仿宋_GBK"/>
        <charset val="134"/>
      </rPr>
      <t>护生产环境有益。同时也拥有一个专业的技术团队致力于研究更多不同种类特性的材质，着重开发</t>
    </r>
    <r>
      <rPr>
        <sz val="9"/>
        <rFont val="Times New Roman"/>
        <charset val="134"/>
      </rPr>
      <t>G.E.T</t>
    </r>
    <r>
      <rPr>
        <sz val="9"/>
        <rFont val="方正仿宋_GBK"/>
        <charset val="134"/>
      </rPr>
      <t>产品。生产产品被广泛运用于汽车行业、</t>
    </r>
    <r>
      <rPr>
        <sz val="9"/>
        <rFont val="Times New Roman"/>
        <charset val="134"/>
      </rPr>
      <t xml:space="preserve">
</t>
    </r>
    <r>
      <rPr>
        <sz val="9"/>
        <rFont val="方正仿宋_GBK"/>
        <charset val="134"/>
      </rPr>
      <t>火车行业、船舶行业、矿山行业及工程机械类行业。</t>
    </r>
    <r>
      <rPr>
        <sz val="9"/>
        <rFont val="Times New Roman"/>
        <charset val="134"/>
      </rPr>
      <t xml:space="preserve">
</t>
    </r>
    <r>
      <rPr>
        <sz val="9"/>
        <rFont val="方正仿宋_GBK"/>
        <charset val="134"/>
      </rPr>
      <t>公司在发展过程中不断完善管理体系，先后通过了</t>
    </r>
    <r>
      <rPr>
        <sz val="9"/>
        <rFont val="Times New Roman"/>
        <charset val="134"/>
      </rPr>
      <t>AITF16949</t>
    </r>
    <r>
      <rPr>
        <sz val="9"/>
        <rFont val="方正仿宋_GBK"/>
        <charset val="134"/>
      </rPr>
      <t>、</t>
    </r>
    <r>
      <rPr>
        <sz val="9"/>
        <rFont val="Times New Roman"/>
        <charset val="134"/>
      </rPr>
      <t xml:space="preserve">
ISO9001</t>
    </r>
    <r>
      <rPr>
        <sz val="9"/>
        <rFont val="方正仿宋_GBK"/>
        <charset val="134"/>
      </rPr>
      <t>质量管理体系认证，并注重环保设施的配套投入与改进，于</t>
    </r>
    <r>
      <rPr>
        <sz val="9"/>
        <rFont val="Times New Roman"/>
        <charset val="134"/>
      </rPr>
      <t xml:space="preserve">2009
</t>
    </r>
    <r>
      <rPr>
        <sz val="9"/>
        <rFont val="方正仿宋_GBK"/>
        <charset val="134"/>
      </rPr>
      <t>年</t>
    </r>
    <r>
      <rPr>
        <sz val="9"/>
        <rFont val="Times New Roman"/>
        <charset val="134"/>
      </rPr>
      <t>11</t>
    </r>
    <r>
      <rPr>
        <sz val="9"/>
        <rFont val="方正仿宋_GBK"/>
        <charset val="134"/>
      </rPr>
      <t>月通过了</t>
    </r>
    <r>
      <rPr>
        <sz val="9"/>
        <rFont val="Times New Roman"/>
        <charset val="134"/>
      </rPr>
      <t>ISO14001</t>
    </r>
    <r>
      <rPr>
        <sz val="9"/>
        <rFont val="方正仿宋_GBK"/>
        <charset val="134"/>
      </rPr>
      <t>环境管理体系认证。</t>
    </r>
    <r>
      <rPr>
        <sz val="9"/>
        <rFont val="Times New Roman"/>
        <charset val="134"/>
      </rPr>
      <t xml:space="preserve">
</t>
    </r>
    <r>
      <rPr>
        <sz val="9"/>
        <rFont val="方正仿宋_GBK"/>
        <charset val="134"/>
      </rPr>
      <t>公司本着</t>
    </r>
    <r>
      <rPr>
        <sz val="9"/>
        <rFont val="Times New Roman"/>
        <charset val="134"/>
      </rPr>
      <t>“</t>
    </r>
    <r>
      <rPr>
        <sz val="9"/>
        <rFont val="方正仿宋_GBK"/>
        <charset val="134"/>
      </rPr>
      <t>用户至上、优质高效</t>
    </r>
    <r>
      <rPr>
        <sz val="9"/>
        <rFont val="Times New Roman"/>
        <charset val="134"/>
      </rPr>
      <t>”</t>
    </r>
    <r>
      <rPr>
        <sz val="9"/>
        <rFont val="方正仿宋_GBK"/>
        <charset val="134"/>
      </rPr>
      <t>的质量方针，以有竞争的产品价格，较</t>
    </r>
    <r>
      <rPr>
        <sz val="9"/>
        <rFont val="Times New Roman"/>
        <charset val="134"/>
      </rPr>
      <t xml:space="preserve">
</t>
    </r>
    <r>
      <rPr>
        <sz val="9"/>
        <rFont val="方正仿宋_GBK"/>
        <charset val="134"/>
      </rPr>
      <t>高的产品质量和良好的服务享誉国内外，不断提高工艺技术水平，提高产</t>
    </r>
    <r>
      <rPr>
        <sz val="9"/>
        <rFont val="Times New Roman"/>
        <charset val="134"/>
      </rPr>
      <t xml:space="preserve">
</t>
    </r>
    <r>
      <rPr>
        <sz val="9"/>
        <rFont val="方正仿宋_GBK"/>
        <charset val="134"/>
      </rPr>
      <t>品质量，贯彻落实质量管理体系，为成为环保、清洁、绿色的科技生产型</t>
    </r>
    <r>
      <rPr>
        <sz val="9"/>
        <rFont val="Times New Roman"/>
        <charset val="134"/>
      </rPr>
      <t xml:space="preserve">
</t>
    </r>
    <r>
      <rPr>
        <sz val="9"/>
        <rFont val="方正仿宋_GBK"/>
        <charset val="134"/>
      </rPr>
      <t>企业而努力。</t>
    </r>
  </si>
  <si>
    <t>营销部助理</t>
  </si>
  <si>
    <t>英语专业四级</t>
  </si>
  <si>
    <t>面谈</t>
  </si>
  <si>
    <t>徐春燕</t>
  </si>
  <si>
    <t>13600626909</t>
  </si>
  <si>
    <t>宁波家尔佳进出口有限公司</t>
  </si>
  <si>
    <r>
      <rPr>
        <sz val="9"/>
        <rFont val="方正仿宋_GBK"/>
        <charset val="134"/>
      </rPr>
      <t>浙江省宁波市江北区科创硅谷</t>
    </r>
    <r>
      <rPr>
        <sz val="9"/>
        <rFont val="Times New Roman"/>
        <charset val="134"/>
      </rPr>
      <t>14</t>
    </r>
    <r>
      <rPr>
        <sz val="9"/>
        <rFont val="方正仿宋_GBK"/>
        <charset val="134"/>
      </rPr>
      <t>楼</t>
    </r>
  </si>
  <si>
    <r>
      <rPr>
        <sz val="9"/>
        <rFont val="方正仿宋_GBK"/>
        <charset val="134"/>
      </rPr>
      <t>宁波家尔佳进出口有限公司成立于</t>
    </r>
    <r>
      <rPr>
        <sz val="9"/>
        <rFont val="Times New Roman"/>
        <charset val="134"/>
      </rPr>
      <t>2015</t>
    </r>
    <r>
      <rPr>
        <sz val="9"/>
        <rFont val="方正仿宋_GBK"/>
        <charset val="134"/>
      </rPr>
      <t>年</t>
    </r>
    <r>
      <rPr>
        <sz val="9"/>
        <rFont val="Times New Roman"/>
        <charset val="134"/>
      </rPr>
      <t>4</t>
    </r>
    <r>
      <rPr>
        <sz val="9"/>
        <rFont val="方正仿宋_GBK"/>
        <charset val="134"/>
      </rPr>
      <t>月的一家年轻的民营企业。企业主徐女士</t>
    </r>
    <r>
      <rPr>
        <sz val="9"/>
        <rFont val="Times New Roman"/>
        <charset val="134"/>
      </rPr>
      <t>2005</t>
    </r>
    <r>
      <rPr>
        <sz val="9"/>
        <rFont val="方正仿宋_GBK"/>
        <charset val="134"/>
      </rPr>
      <t>毕业于浙江工商大学国贸专业，毕业后一直从事国际贸易</t>
    </r>
    <r>
      <rPr>
        <sz val="9"/>
        <rFont val="Times New Roman"/>
        <charset val="134"/>
      </rPr>
      <t xml:space="preserve">.
</t>
    </r>
    <r>
      <rPr>
        <sz val="9"/>
        <rFont val="方正仿宋_GBK"/>
        <charset val="134"/>
      </rPr>
      <t>公司现有员工</t>
    </r>
    <r>
      <rPr>
        <sz val="9"/>
        <rFont val="Times New Roman"/>
        <charset val="134"/>
      </rPr>
      <t>63</t>
    </r>
    <r>
      <rPr>
        <sz val="9"/>
        <rFont val="方正仿宋_GBK"/>
        <charset val="134"/>
      </rPr>
      <t>人，平均年龄</t>
    </r>
    <r>
      <rPr>
        <sz val="9"/>
        <rFont val="Times New Roman"/>
        <charset val="134"/>
      </rPr>
      <t>30</t>
    </r>
    <r>
      <rPr>
        <sz val="9"/>
        <rFont val="方正仿宋_GBK"/>
        <charset val="134"/>
      </rPr>
      <t>岁左右，业务骨干均为</t>
    </r>
    <r>
      <rPr>
        <sz val="9"/>
        <rFont val="Times New Roman"/>
        <charset val="134"/>
      </rPr>
      <t>85</t>
    </r>
    <r>
      <rPr>
        <sz val="9"/>
        <rFont val="方正仿宋_GBK"/>
        <charset val="134"/>
      </rPr>
      <t>后及</t>
    </r>
    <r>
      <rPr>
        <sz val="9"/>
        <rFont val="Times New Roman"/>
        <charset val="134"/>
      </rPr>
      <t>90</t>
    </r>
    <r>
      <rPr>
        <sz val="9"/>
        <rFont val="方正仿宋_GBK"/>
        <charset val="134"/>
      </rPr>
      <t>后，是一支能吃苦、善创新、愿付出的队伍。</t>
    </r>
    <r>
      <rPr>
        <sz val="9"/>
        <rFont val="Times New Roman"/>
        <charset val="134"/>
      </rPr>
      <t xml:space="preserve">
</t>
    </r>
    <r>
      <rPr>
        <sz val="9"/>
        <rFont val="方正仿宋_GBK"/>
        <charset val="134"/>
      </rPr>
      <t>企业的产品以创意礼品为主，涉及玩具、文具、</t>
    </r>
    <r>
      <rPr>
        <sz val="9"/>
        <rFont val="Times New Roman"/>
        <charset val="134"/>
      </rPr>
      <t>DIY ,</t>
    </r>
    <r>
      <rPr>
        <sz val="9"/>
        <rFont val="方正仿宋_GBK"/>
        <charset val="134"/>
      </rPr>
      <t>创意家居、园林，等等，出口至美国、英国、德国、法国，波兰，澳大利亚等多个国家。主要客户群体以终端超市及品牌商为主。</t>
    </r>
    <r>
      <rPr>
        <sz val="9"/>
        <rFont val="Times New Roman"/>
        <charset val="134"/>
      </rPr>
      <t xml:space="preserve">
</t>
    </r>
    <r>
      <rPr>
        <sz val="9"/>
        <rFont val="方正仿宋_GBK"/>
        <charset val="134"/>
      </rPr>
      <t>公司地址位于江北区江北大道</t>
    </r>
    <r>
      <rPr>
        <sz val="9"/>
        <rFont val="Times New Roman"/>
        <charset val="134"/>
      </rPr>
      <t>99</t>
    </r>
    <r>
      <rPr>
        <sz val="9"/>
        <rFont val="方正仿宋_GBK"/>
        <charset val="134"/>
      </rPr>
      <t>道科创硅谷</t>
    </r>
    <r>
      <rPr>
        <sz val="9"/>
        <rFont val="Times New Roman"/>
        <charset val="134"/>
      </rPr>
      <t>14</t>
    </r>
    <r>
      <rPr>
        <sz val="9"/>
        <rFont val="方正仿宋_GBK"/>
        <charset val="134"/>
      </rPr>
      <t>楼。现拥有办公场地</t>
    </r>
    <r>
      <rPr>
        <sz val="9"/>
        <rFont val="Times New Roman"/>
        <charset val="134"/>
      </rPr>
      <t xml:space="preserve"> 2000</t>
    </r>
    <r>
      <rPr>
        <sz val="9"/>
        <rFont val="方正仿宋_GBK"/>
        <charset val="134"/>
      </rPr>
      <t>平方米，其中样品展览室</t>
    </r>
    <r>
      <rPr>
        <sz val="9"/>
        <rFont val="Times New Roman"/>
        <charset val="134"/>
      </rPr>
      <t xml:space="preserve"> 1000</t>
    </r>
    <r>
      <rPr>
        <sz val="9"/>
        <rFont val="方正仿宋_GBK"/>
        <charset val="134"/>
      </rPr>
      <t>平方米。</t>
    </r>
  </si>
  <si>
    <t>外贸管培生</t>
  </si>
  <si>
    <r>
      <rPr>
        <sz val="9"/>
        <rFont val="Times New Roman"/>
        <charset val="134"/>
      </rPr>
      <t>24</t>
    </r>
    <r>
      <rPr>
        <sz val="9"/>
        <rFont val="方正仿宋_GBK"/>
        <charset val="134"/>
      </rPr>
      <t>届或</t>
    </r>
    <r>
      <rPr>
        <sz val="9"/>
        <rFont val="Times New Roman"/>
        <charset val="134"/>
      </rPr>
      <t>25</t>
    </r>
    <r>
      <rPr>
        <sz val="9"/>
        <rFont val="方正仿宋_GBK"/>
        <charset val="134"/>
      </rPr>
      <t>届全日制本科毕业生，英语</t>
    </r>
    <r>
      <rPr>
        <sz val="9"/>
        <rFont val="Times New Roman"/>
        <charset val="134"/>
      </rPr>
      <t>CET-4</t>
    </r>
    <r>
      <rPr>
        <sz val="9"/>
        <rFont val="方正仿宋_GBK"/>
        <charset val="134"/>
      </rPr>
      <t>及以上。</t>
    </r>
    <r>
      <rPr>
        <sz val="9"/>
        <rFont val="Times New Roman"/>
        <charset val="134"/>
      </rPr>
      <t xml:space="preserve">
</t>
    </r>
  </si>
  <si>
    <r>
      <rPr>
        <sz val="9"/>
        <rFont val="方正仿宋_GBK"/>
        <charset val="134"/>
      </rPr>
      <t>底薪</t>
    </r>
    <r>
      <rPr>
        <sz val="9"/>
        <rFont val="Times New Roman"/>
        <charset val="134"/>
      </rPr>
      <t>5000</t>
    </r>
  </si>
  <si>
    <t>胡冰珊</t>
  </si>
  <si>
    <t>15306629705</t>
  </si>
  <si>
    <t>浙江松乔气动液压有限公司</t>
  </si>
  <si>
    <r>
      <rPr>
        <sz val="9"/>
        <rFont val="方正仿宋_GBK"/>
        <charset val="134"/>
      </rPr>
      <t>路园一路南路</t>
    </r>
    <r>
      <rPr>
        <sz val="9"/>
        <rFont val="Times New Roman"/>
        <charset val="134"/>
      </rPr>
      <t>8</t>
    </r>
    <r>
      <rPr>
        <sz val="9"/>
        <rFont val="方正仿宋_GBK"/>
        <charset val="134"/>
      </rPr>
      <t>号</t>
    </r>
  </si>
  <si>
    <r>
      <rPr>
        <sz val="9"/>
        <rFont val="方正仿宋_GBK"/>
        <charset val="134"/>
      </rPr>
      <t>浙江松乔公司创建于</t>
    </r>
    <r>
      <rPr>
        <sz val="9"/>
        <rFont val="Times New Roman"/>
        <charset val="134"/>
      </rPr>
      <t>1983</t>
    </r>
    <r>
      <rPr>
        <sz val="9"/>
        <rFont val="方正仿宋_GBK"/>
        <charset val="134"/>
      </rPr>
      <t>年，是中国著名的快换接头制造商。专业生产液压、气动快换接头、管接头、航天接插件等产品，年产</t>
    </r>
    <r>
      <rPr>
        <sz val="9"/>
        <rFont val="Times New Roman"/>
        <charset val="134"/>
      </rPr>
      <t>800</t>
    </r>
    <r>
      <rPr>
        <sz val="9"/>
        <rFont val="方正仿宋_GBK"/>
        <charset val="134"/>
      </rPr>
      <t>万套，产值</t>
    </r>
    <r>
      <rPr>
        <sz val="9"/>
        <rFont val="Times New Roman"/>
        <charset val="134"/>
      </rPr>
      <t>2.0</t>
    </r>
    <r>
      <rPr>
        <sz val="9"/>
        <rFont val="方正仿宋_GBK"/>
        <charset val="134"/>
      </rPr>
      <t>亿、全国</t>
    </r>
    <r>
      <rPr>
        <sz val="9"/>
        <rFont val="Times New Roman"/>
        <charset val="134"/>
      </rPr>
      <t>30</t>
    </r>
    <r>
      <rPr>
        <sz val="9"/>
        <rFont val="方正仿宋_GBK"/>
        <charset val="134"/>
      </rPr>
      <t>个省份设立</t>
    </r>
    <r>
      <rPr>
        <sz val="9"/>
        <rFont val="Times New Roman"/>
        <charset val="134"/>
      </rPr>
      <t>38</t>
    </r>
    <r>
      <rPr>
        <sz val="9"/>
        <rFont val="方正仿宋_GBK"/>
        <charset val="134"/>
      </rPr>
      <t>个办事处，</t>
    </r>
    <r>
      <rPr>
        <sz val="9"/>
        <rFont val="Times New Roman"/>
        <charset val="134"/>
      </rPr>
      <t>40</t>
    </r>
    <r>
      <rPr>
        <sz val="9"/>
        <rFont val="方正仿宋_GBK"/>
        <charset val="134"/>
      </rPr>
      <t>多个战略客户，远销全球</t>
    </r>
    <r>
      <rPr>
        <sz val="9"/>
        <rFont val="Times New Roman"/>
        <charset val="134"/>
      </rPr>
      <t>50</t>
    </r>
    <r>
      <rPr>
        <sz val="9"/>
        <rFont val="方正仿宋_GBK"/>
        <charset val="134"/>
      </rPr>
      <t>个国家，拥有</t>
    </r>
    <r>
      <rPr>
        <sz val="9"/>
        <rFont val="Times New Roman"/>
        <charset val="134"/>
      </rPr>
      <t>ISO18869</t>
    </r>
    <r>
      <rPr>
        <sz val="9"/>
        <rFont val="方正仿宋_GBK"/>
        <charset val="134"/>
      </rPr>
      <t>的检测试验设备。通过</t>
    </r>
    <r>
      <rPr>
        <sz val="9"/>
        <rFont val="Times New Roman"/>
        <charset val="134"/>
      </rPr>
      <t>ISO9001/140 00/18000</t>
    </r>
    <r>
      <rPr>
        <sz val="9"/>
        <rFont val="方正仿宋_GBK"/>
        <charset val="134"/>
      </rPr>
      <t>三体系认证</t>
    </r>
    <r>
      <rPr>
        <sz val="9"/>
        <rFont val="Times New Roman"/>
        <charset val="134"/>
      </rPr>
      <t>,</t>
    </r>
    <r>
      <rPr>
        <sz val="9"/>
        <rFont val="方正仿宋_GBK"/>
        <charset val="134"/>
      </rPr>
      <t>是国家高新技术企业、国家专精特新小巨人企业、国家行业标准制定突出贡献奖、拥有国家专利</t>
    </r>
    <r>
      <rPr>
        <sz val="9"/>
        <rFont val="Times New Roman"/>
        <charset val="134"/>
      </rPr>
      <t>100</t>
    </r>
    <r>
      <rPr>
        <sz val="9"/>
        <rFont val="方正仿宋_GBK"/>
        <charset val="134"/>
      </rPr>
      <t>余件，浙江省高技能人才工作室、浙江省关爱退役军人协会理事单位、宁波市退役军人创新创业大赛二等奖。</t>
    </r>
  </si>
  <si>
    <t>产品研发技术员</t>
  </si>
  <si>
    <t>8</t>
  </si>
  <si>
    <r>
      <rPr>
        <sz val="9"/>
        <rFont val="方正仿宋_GBK"/>
        <charset val="134"/>
      </rPr>
      <t>大专及以上学历，机械、机电、模具等相关专业；熟悉使用</t>
    </r>
    <r>
      <rPr>
        <sz val="9"/>
        <rFont val="Times New Roman"/>
        <charset val="134"/>
      </rPr>
      <t>2D</t>
    </r>
    <r>
      <rPr>
        <sz val="9"/>
        <rFont val="方正仿宋_GBK"/>
        <charset val="134"/>
      </rPr>
      <t>、</t>
    </r>
    <r>
      <rPr>
        <sz val="9"/>
        <rFont val="Times New Roman"/>
        <charset val="134"/>
      </rPr>
      <t>3D</t>
    </r>
    <r>
      <rPr>
        <sz val="9"/>
        <rFont val="方正仿宋_GBK"/>
        <charset val="134"/>
      </rPr>
      <t>制图软件</t>
    </r>
    <r>
      <rPr>
        <sz val="9"/>
        <rFont val="Times New Roman"/>
        <charset val="134"/>
      </rPr>
      <t xml:space="preserve">;
</t>
    </r>
  </si>
  <si>
    <t>9000</t>
  </si>
  <si>
    <t>宋德贵</t>
  </si>
  <si>
    <t>13858322409</t>
  </si>
  <si>
    <t>车险查勘定损岗</t>
  </si>
  <si>
    <r>
      <rPr>
        <sz val="9"/>
        <rFont val="方正仿宋_GBK"/>
        <charset val="134"/>
      </rPr>
      <t>汽修、机械、保险、制造、修造类等其它相关专业及有经验者优先招录；</t>
    </r>
    <r>
      <rPr>
        <sz val="9"/>
        <rFont val="Times New Roman"/>
        <charset val="134"/>
      </rPr>
      <t xml:space="preserve">
</t>
    </r>
  </si>
  <si>
    <r>
      <rPr>
        <sz val="9"/>
        <rFont val="Times New Roman"/>
        <charset val="134"/>
      </rPr>
      <t>8</t>
    </r>
    <r>
      <rPr>
        <sz val="9"/>
        <rFont val="方正仿宋_GBK"/>
        <charset val="134"/>
      </rPr>
      <t>万</t>
    </r>
    <r>
      <rPr>
        <sz val="9"/>
        <rFont val="Times New Roman"/>
        <charset val="134"/>
      </rPr>
      <t>/</t>
    </r>
    <r>
      <rPr>
        <sz val="9"/>
        <rFont val="方正仿宋_GBK"/>
        <charset val="134"/>
      </rPr>
      <t>年</t>
    </r>
  </si>
  <si>
    <t>人伤法务岗</t>
  </si>
  <si>
    <r>
      <rPr>
        <sz val="9"/>
        <rFont val="方正仿宋_GBK"/>
        <charset val="134"/>
      </rPr>
      <t>医学相关专业；</t>
    </r>
    <r>
      <rPr>
        <sz val="9"/>
        <rFont val="Times New Roman"/>
        <charset val="134"/>
      </rPr>
      <t xml:space="preserve">
</t>
    </r>
  </si>
  <si>
    <t>合规岗</t>
  </si>
  <si>
    <r>
      <rPr>
        <sz val="9"/>
        <rFont val="方正仿宋_GBK"/>
        <charset val="134"/>
      </rPr>
      <t>法律、法学等相关专业；</t>
    </r>
    <r>
      <rPr>
        <sz val="9"/>
        <rFont val="Times New Roman"/>
        <charset val="134"/>
      </rPr>
      <t xml:space="preserve">
</t>
    </r>
  </si>
  <si>
    <t>精算岗</t>
  </si>
  <si>
    <t>原则上具有本科及以上学历，并获得学士及以上学位；保险类、财务类、统计精算类相关专业。</t>
  </si>
  <si>
    <t>宁波灏钻科技有限公司</t>
  </si>
  <si>
    <r>
      <rPr>
        <sz val="9"/>
        <rFont val="方正仿宋_GBK"/>
        <charset val="134"/>
      </rPr>
      <t>浙江省宁波市镇海区蛟川街道金诚路</t>
    </r>
    <r>
      <rPr>
        <sz val="9"/>
        <rFont val="Times New Roman"/>
        <charset val="134"/>
      </rPr>
      <t>168</t>
    </r>
    <r>
      <rPr>
        <sz val="9"/>
        <rFont val="方正仿宋_GBK"/>
        <charset val="134"/>
      </rPr>
      <t>号</t>
    </r>
  </si>
  <si>
    <r>
      <rPr>
        <sz val="9"/>
        <rFont val="Times New Roman"/>
        <charset val="134"/>
      </rPr>
      <t>"</t>
    </r>
    <r>
      <rPr>
        <sz val="9"/>
        <rFont val="方正仿宋_GBK"/>
        <charset val="134"/>
      </rPr>
      <t>宁波灏钻科技有限公司创立于</t>
    </r>
    <r>
      <rPr>
        <sz val="9"/>
        <rFont val="Times New Roman"/>
        <charset val="134"/>
      </rPr>
      <t>2003</t>
    </r>
    <r>
      <rPr>
        <sz val="9"/>
        <rFont val="方正仿宋_GBK"/>
        <charset val="134"/>
      </rPr>
      <t>年，是一家致力于家用、商务、物联网</t>
    </r>
    <r>
      <rPr>
        <sz val="9"/>
        <rFont val="Times New Roman"/>
        <charset val="134"/>
      </rPr>
      <t>+</t>
    </r>
    <r>
      <rPr>
        <sz val="9"/>
        <rFont val="方正仿宋_GBK"/>
        <charset val="134"/>
      </rPr>
      <t>智能净饮机及过滤膜、全自动咖啡机、高端果蔬机的健康饮品设备的研发与制作的智造商。公司出口额连续数年蝉联行业全国前十、浙江省第一。</t>
    </r>
    <r>
      <rPr>
        <sz val="9"/>
        <rFont val="Times New Roman"/>
        <charset val="134"/>
      </rPr>
      <t xml:space="preserve">
</t>
    </r>
    <r>
      <rPr>
        <sz val="9"/>
        <rFont val="方正仿宋_GBK"/>
        <charset val="134"/>
      </rPr>
      <t>二十年来灏钻坚持自主研发，目前已拥有国际国内专利</t>
    </r>
    <r>
      <rPr>
        <sz val="9"/>
        <rFont val="Times New Roman"/>
        <charset val="134"/>
      </rPr>
      <t>158</t>
    </r>
    <r>
      <rPr>
        <sz val="9"/>
        <rFont val="方正仿宋_GBK"/>
        <charset val="134"/>
      </rPr>
      <t>项、软件著作权</t>
    </r>
    <r>
      <rPr>
        <sz val="9"/>
        <rFont val="Times New Roman"/>
        <charset val="134"/>
      </rPr>
      <t>2</t>
    </r>
    <r>
      <rPr>
        <sz val="9"/>
        <rFont val="方正仿宋_GBK"/>
        <charset val="134"/>
      </rPr>
      <t>项、国际和国内注册商标</t>
    </r>
    <r>
      <rPr>
        <sz val="9"/>
        <rFont val="Times New Roman"/>
        <charset val="134"/>
      </rPr>
      <t>115</t>
    </r>
    <r>
      <rPr>
        <sz val="9"/>
        <rFont val="方正仿宋_GBK"/>
        <charset val="134"/>
      </rPr>
      <t>件，曾先后荣获国家级重点专精特新</t>
    </r>
    <r>
      <rPr>
        <sz val="9"/>
        <rFont val="Times New Roman"/>
        <charset val="134"/>
      </rPr>
      <t>“</t>
    </r>
    <r>
      <rPr>
        <sz val="9"/>
        <rFont val="方正仿宋_GBK"/>
        <charset val="134"/>
      </rPr>
      <t>小巨人</t>
    </r>
    <r>
      <rPr>
        <sz val="9"/>
        <rFont val="Times New Roman"/>
        <charset val="134"/>
      </rPr>
      <t>”</t>
    </r>
    <r>
      <rPr>
        <sz val="9"/>
        <rFont val="方正仿宋_GBK"/>
        <charset val="134"/>
      </rPr>
      <t>企业、国家高新技术企业、中国净水十强企业、浙江省出口名牌、浙江省高新技术企业研究开发中心等诸多荣誉称号。</t>
    </r>
    <r>
      <rPr>
        <sz val="9"/>
        <rFont val="Times New Roman"/>
        <charset val="134"/>
      </rPr>
      <t>"</t>
    </r>
  </si>
  <si>
    <t>业务类管培生</t>
  </si>
  <si>
    <t>外贸业务方向要求英语六级，听说读写流畅；电子商务、英语、国际贸易、市场营销或相近专业</t>
  </si>
  <si>
    <t>叶娇娇</t>
  </si>
  <si>
    <t>18268502887</t>
  </si>
  <si>
    <t>狮丹努集团股份有限公司</t>
  </si>
  <si>
    <r>
      <rPr>
        <sz val="9"/>
        <rFont val="方正仿宋_GBK"/>
        <charset val="134"/>
      </rPr>
      <t>启运路</t>
    </r>
    <r>
      <rPr>
        <sz val="9"/>
        <rFont val="Times New Roman"/>
        <charset val="134"/>
      </rPr>
      <t>281</t>
    </r>
    <r>
      <rPr>
        <sz val="9"/>
        <rFont val="方正仿宋_GBK"/>
        <charset val="134"/>
      </rPr>
      <t>号</t>
    </r>
  </si>
  <si>
    <r>
      <rPr>
        <sz val="9"/>
        <rFont val="方正仿宋_GBK"/>
        <charset val="134"/>
      </rPr>
      <t>狮丹努集团股份有限公司创建于</t>
    </r>
    <r>
      <rPr>
        <sz val="9"/>
        <rFont val="Times New Roman"/>
        <charset val="134"/>
      </rPr>
      <t>1994</t>
    </r>
    <r>
      <rPr>
        <sz val="9"/>
        <rFont val="方正仿宋_GBK"/>
        <charset val="134"/>
      </rPr>
      <t>年</t>
    </r>
    <r>
      <rPr>
        <sz val="9"/>
        <rFont val="Times New Roman"/>
        <charset val="134"/>
      </rPr>
      <t>5</t>
    </r>
    <r>
      <rPr>
        <sz val="9"/>
        <rFont val="方正仿宋_GBK"/>
        <charset val="134"/>
      </rPr>
      <t>月，现有员工</t>
    </r>
    <r>
      <rPr>
        <sz val="9"/>
        <rFont val="Times New Roman"/>
        <charset val="134"/>
      </rPr>
      <t>15000</t>
    </r>
    <r>
      <rPr>
        <sz val="9"/>
        <rFont val="方正仿宋_GBK"/>
        <charset val="134"/>
      </rPr>
      <t>余人。集团公司下属</t>
    </r>
    <r>
      <rPr>
        <sz val="9"/>
        <rFont val="Times New Roman"/>
        <charset val="134"/>
      </rPr>
      <t>20</t>
    </r>
    <r>
      <rPr>
        <sz val="9"/>
        <rFont val="方正仿宋_GBK"/>
        <charset val="134"/>
      </rPr>
      <t>余家境内外子公司，包括进出口公司，工业生产型企业和纺织质量技术服务公司。公司同时在柬埔寨、缅甸和越南设立了多家服装面料和成衣生产基地，已发展成为集国际贸易、服装生产为一体的集团型企业。公司装备国际一流的生产设备，产品出口全球各地，并连续被评为宁波市纳税</t>
    </r>
    <r>
      <rPr>
        <sz val="9"/>
        <rFont val="Times New Roman"/>
        <charset val="134"/>
      </rPr>
      <t>50</t>
    </r>
    <r>
      <rPr>
        <sz val="9"/>
        <rFont val="方正仿宋_GBK"/>
        <charset val="134"/>
      </rPr>
      <t>强企业。</t>
    </r>
  </si>
  <si>
    <r>
      <rPr>
        <sz val="9"/>
        <rFont val="方正仿宋_GBK"/>
        <charset val="134"/>
      </rPr>
      <t>本科学历、英语</t>
    </r>
    <r>
      <rPr>
        <sz val="9"/>
        <rFont val="Times New Roman"/>
        <charset val="134"/>
      </rPr>
      <t>6</t>
    </r>
    <r>
      <rPr>
        <sz val="9"/>
        <rFont val="方正仿宋_GBK"/>
        <charset val="134"/>
      </rPr>
      <t>级，英语、国际贸易、服装相关专业</t>
    </r>
  </si>
  <si>
    <r>
      <rPr>
        <sz val="9"/>
        <rFont val="Times New Roman"/>
        <charset val="134"/>
      </rPr>
      <t>80000</t>
    </r>
    <r>
      <rPr>
        <sz val="9"/>
        <rFont val="方正仿宋_GBK"/>
        <charset val="134"/>
      </rPr>
      <t>元</t>
    </r>
  </si>
  <si>
    <t>沈苗苗</t>
  </si>
  <si>
    <t>13626806397</t>
  </si>
  <si>
    <t>新海科技集团有限公司</t>
  </si>
  <si>
    <r>
      <rPr>
        <sz val="9"/>
        <rFont val="方正仿宋_GBK"/>
        <charset val="134"/>
      </rPr>
      <t>浙江省宁波市慈溪高新技术产业开发区滨江路</t>
    </r>
    <r>
      <rPr>
        <sz val="9"/>
        <rFont val="Times New Roman"/>
        <charset val="134"/>
      </rPr>
      <t>218</t>
    </r>
    <r>
      <rPr>
        <sz val="9"/>
        <rFont val="方正仿宋_GBK"/>
        <charset val="134"/>
      </rPr>
      <t>号</t>
    </r>
  </si>
  <si>
    <r>
      <rPr>
        <sz val="9"/>
        <rFont val="Times New Roman"/>
        <charset val="134"/>
      </rPr>
      <t xml:space="preserve">  </t>
    </r>
    <r>
      <rPr>
        <sz val="9"/>
        <rFont val="方正仿宋_GBK"/>
        <charset val="134"/>
      </rPr>
      <t>新海科技集团有限公司是一家主要研制、销售各类精密塑料制品及医疗器械的科技创新型企业。集团下辖</t>
    </r>
    <r>
      <rPr>
        <sz val="9"/>
        <rFont val="Times New Roman"/>
        <charset val="134"/>
      </rPr>
      <t>9</t>
    </r>
    <r>
      <rPr>
        <sz val="9"/>
        <rFont val="方正仿宋_GBK"/>
        <charset val="134"/>
      </rPr>
      <t>个子公司</t>
    </r>
    <r>
      <rPr>
        <sz val="9"/>
        <rFont val="Times New Roman"/>
        <charset val="134"/>
      </rPr>
      <t>,</t>
    </r>
    <r>
      <rPr>
        <sz val="9"/>
        <rFont val="方正仿宋_GBK"/>
        <charset val="134"/>
      </rPr>
      <t>拥有</t>
    </r>
    <r>
      <rPr>
        <sz val="9"/>
        <rFont val="Times New Roman"/>
        <charset val="134"/>
      </rPr>
      <t>4</t>
    </r>
    <r>
      <rPr>
        <sz val="9"/>
        <rFont val="方正仿宋_GBK"/>
        <charset val="134"/>
      </rPr>
      <t>个生产基地。</t>
    </r>
    <r>
      <rPr>
        <sz val="9"/>
        <rFont val="Times New Roman"/>
        <charset val="134"/>
      </rPr>
      <t xml:space="preserve">
  </t>
    </r>
    <r>
      <rPr>
        <sz val="9"/>
        <rFont val="方正仿宋_GBK"/>
        <charset val="134"/>
      </rPr>
      <t>公司是中国打火机行业领军企业</t>
    </r>
    <r>
      <rPr>
        <sz val="9"/>
        <rFont val="Times New Roman"/>
        <charset val="134"/>
      </rPr>
      <t>,</t>
    </r>
    <r>
      <rPr>
        <sz val="9"/>
        <rFont val="方正仿宋_GBK"/>
        <charset val="134"/>
      </rPr>
      <t>拥有国家认定企业技术中心</t>
    </r>
    <r>
      <rPr>
        <sz val="9"/>
        <rFont val="Times New Roman"/>
        <charset val="134"/>
      </rPr>
      <t>,</t>
    </r>
    <r>
      <rPr>
        <sz val="9"/>
        <rFont val="方正仿宋_GBK"/>
        <charset val="134"/>
      </rPr>
      <t>成功打赢欧盟反倾销官司、突破欧盟</t>
    </r>
    <r>
      <rPr>
        <sz val="9"/>
        <rFont val="Times New Roman"/>
        <charset val="134"/>
      </rPr>
      <t>CR</t>
    </r>
    <r>
      <rPr>
        <sz val="9"/>
        <rFont val="方正仿宋_GBK"/>
        <charset val="134"/>
      </rPr>
      <t>技术壁垒</t>
    </r>
    <r>
      <rPr>
        <sz val="9"/>
        <rFont val="Times New Roman"/>
        <charset val="134"/>
      </rPr>
      <t>,</t>
    </r>
    <r>
      <rPr>
        <sz val="9"/>
        <rFont val="方正仿宋_GBK"/>
        <charset val="134"/>
      </rPr>
      <t>是两项强制性国家标准的第一起草单位</t>
    </r>
    <r>
      <rPr>
        <sz val="9"/>
        <rFont val="Times New Roman"/>
        <charset val="134"/>
      </rPr>
      <t>,</t>
    </r>
    <r>
      <rPr>
        <sz val="9"/>
        <rFont val="方正仿宋_GBK"/>
        <charset val="134"/>
      </rPr>
      <t>产品远销</t>
    </r>
    <r>
      <rPr>
        <sz val="9"/>
        <rFont val="Times New Roman"/>
        <charset val="134"/>
      </rPr>
      <t>80</t>
    </r>
    <r>
      <rPr>
        <sz val="9"/>
        <rFont val="方正仿宋_GBK"/>
        <charset val="134"/>
      </rPr>
      <t>多个国家和地区。</t>
    </r>
    <r>
      <rPr>
        <sz val="9"/>
        <rFont val="Times New Roman"/>
        <charset val="134"/>
      </rPr>
      <t xml:space="preserve">
  </t>
    </r>
    <r>
      <rPr>
        <sz val="9"/>
        <rFont val="方正仿宋_GBK"/>
        <charset val="134"/>
      </rPr>
      <t>公司近年进军医疗器械行业</t>
    </r>
    <r>
      <rPr>
        <sz val="9"/>
        <rFont val="Times New Roman"/>
        <charset val="134"/>
      </rPr>
      <t>,</t>
    </r>
    <r>
      <rPr>
        <sz val="9"/>
        <rFont val="方正仿宋_GBK"/>
        <charset val="134"/>
      </rPr>
      <t>通过自主创新和并购</t>
    </r>
    <r>
      <rPr>
        <sz val="9"/>
        <rFont val="Times New Roman"/>
        <charset val="134"/>
      </rPr>
      <t>,</t>
    </r>
    <r>
      <rPr>
        <sz val="9"/>
        <rFont val="方正仿宋_GBK"/>
        <charset val="134"/>
      </rPr>
      <t>拥有了六家医疗器械子公司</t>
    </r>
    <r>
      <rPr>
        <sz val="9"/>
        <rFont val="Times New Roman"/>
        <charset val="134"/>
      </rPr>
      <t>,</t>
    </r>
    <r>
      <rPr>
        <sz val="9"/>
        <rFont val="方正仿宋_GBK"/>
        <charset val="134"/>
      </rPr>
      <t>成立了宁波</t>
    </r>
    <r>
      <rPr>
        <sz val="9"/>
        <rFont val="Times New Roman"/>
        <charset val="134"/>
      </rPr>
      <t>,</t>
    </r>
    <r>
      <rPr>
        <sz val="9"/>
        <rFont val="方正仿宋_GBK"/>
        <charset val="134"/>
      </rPr>
      <t>深圳</t>
    </r>
    <r>
      <rPr>
        <sz val="9"/>
        <rFont val="Times New Roman"/>
        <charset val="134"/>
      </rPr>
      <t>,</t>
    </r>
    <r>
      <rPr>
        <sz val="9"/>
        <rFont val="方正仿宋_GBK"/>
        <charset val="134"/>
      </rPr>
      <t>上海</t>
    </r>
    <r>
      <rPr>
        <sz val="9"/>
        <rFont val="Times New Roman"/>
        <charset val="134"/>
      </rPr>
      <t>,</t>
    </r>
    <r>
      <rPr>
        <sz val="9"/>
        <rFont val="方正仿宋_GBK"/>
        <charset val="134"/>
      </rPr>
      <t>常州四大研发中心</t>
    </r>
    <r>
      <rPr>
        <sz val="9"/>
        <rFont val="Times New Roman"/>
        <charset val="134"/>
      </rPr>
      <t>,</t>
    </r>
    <r>
      <rPr>
        <sz val="9"/>
        <rFont val="方正仿宋_GBK"/>
        <charset val="134"/>
      </rPr>
      <t>目标打造医疗器械细分行业的龙头企业。公司是宁波市市长质量奖、中国首届标准创新贡献奖和全国企事业知识产权示范单位获得者。</t>
    </r>
    <r>
      <rPr>
        <sz val="9"/>
        <rFont val="Times New Roman"/>
        <charset val="134"/>
      </rPr>
      <t xml:space="preserve">
  </t>
    </r>
    <r>
      <rPr>
        <sz val="9"/>
        <rFont val="方正仿宋_GBK"/>
        <charset val="134"/>
      </rPr>
      <t>秉持</t>
    </r>
    <r>
      <rPr>
        <sz val="9"/>
        <rFont val="Times New Roman"/>
        <charset val="134"/>
      </rPr>
      <t>“</t>
    </r>
    <r>
      <rPr>
        <sz val="9"/>
        <rFont val="方正仿宋_GBK"/>
        <charset val="134"/>
      </rPr>
      <t>创新、开放、包容、务实</t>
    </r>
    <r>
      <rPr>
        <sz val="9"/>
        <rFont val="Times New Roman"/>
        <charset val="134"/>
      </rPr>
      <t>”</t>
    </r>
    <r>
      <rPr>
        <sz val="9"/>
        <rFont val="方正仿宋_GBK"/>
        <charset val="134"/>
      </rPr>
      <t>的经营理念</t>
    </r>
    <r>
      <rPr>
        <sz val="9"/>
        <rFont val="Times New Roman"/>
        <charset val="134"/>
      </rPr>
      <t>,</t>
    </r>
    <r>
      <rPr>
        <sz val="9"/>
        <rFont val="方正仿宋_GBK"/>
        <charset val="134"/>
      </rPr>
      <t>围绕</t>
    </r>
    <r>
      <rPr>
        <sz val="9"/>
        <rFont val="Times New Roman"/>
        <charset val="134"/>
      </rPr>
      <t>"</t>
    </r>
    <r>
      <rPr>
        <sz val="9"/>
        <rFont val="方正仿宋_GBK"/>
        <charset val="134"/>
      </rPr>
      <t>成为世界一流的精密塑料经营专家</t>
    </r>
    <r>
      <rPr>
        <sz val="9"/>
        <rFont val="Times New Roman"/>
        <charset val="134"/>
      </rPr>
      <t>”</t>
    </r>
    <r>
      <rPr>
        <sz val="9"/>
        <rFont val="方正仿宋_GBK"/>
        <charset val="134"/>
      </rPr>
      <t>的愿景目标</t>
    </r>
    <r>
      <rPr>
        <sz val="9"/>
        <rFont val="Times New Roman"/>
        <charset val="134"/>
      </rPr>
      <t>,</t>
    </r>
    <r>
      <rPr>
        <sz val="9"/>
        <rFont val="方正仿宋_GBK"/>
        <charset val="134"/>
      </rPr>
      <t>新</t>
    </r>
    <r>
      <rPr>
        <sz val="9"/>
        <rFont val="Times New Roman"/>
        <charset val="134"/>
      </rPr>
      <t xml:space="preserve">
</t>
    </r>
    <r>
      <rPr>
        <sz val="9"/>
        <rFont val="方正仿宋_GBK"/>
        <charset val="134"/>
      </rPr>
      <t>海将不断挑战自我、追求卓越。</t>
    </r>
  </si>
  <si>
    <r>
      <rPr>
        <sz val="9"/>
        <rFont val="方正仿宋_GBK"/>
        <charset val="134"/>
      </rPr>
      <t>语言基础和沟通能力</t>
    </r>
    <r>
      <rPr>
        <sz val="9"/>
        <rFont val="Times New Roman"/>
        <charset val="134"/>
      </rPr>
      <t>:</t>
    </r>
    <r>
      <rPr>
        <sz val="9"/>
        <rFont val="方正仿宋_GBK"/>
        <charset val="134"/>
      </rPr>
      <t>英语六级以上，有二外基础优先，口语流利。</t>
    </r>
  </si>
  <si>
    <r>
      <rPr>
        <sz val="9"/>
        <rFont val="Times New Roman"/>
        <charset val="134"/>
      </rPr>
      <t>80000/</t>
    </r>
    <r>
      <rPr>
        <sz val="9"/>
        <rFont val="方正仿宋_GBK"/>
        <charset val="134"/>
      </rPr>
      <t>年</t>
    </r>
  </si>
  <si>
    <t>余小燕</t>
  </si>
  <si>
    <t>15869340189</t>
  </si>
  <si>
    <t>财务管理</t>
  </si>
  <si>
    <r>
      <rPr>
        <sz val="9"/>
        <rFont val="方正仿宋_GBK"/>
        <charset val="134"/>
      </rPr>
      <t>本科及以上学历，会计、财经、金融、计算机、应用数据、统计学、税务、审计、数据分析、数学等相关专业</t>
    </r>
    <r>
      <rPr>
        <sz val="9"/>
        <rFont val="Times New Roman"/>
        <charset val="134"/>
      </rPr>
      <t xml:space="preserve">;
</t>
    </r>
  </si>
  <si>
    <r>
      <rPr>
        <sz val="9"/>
        <rFont val="Times New Roman"/>
        <charset val="134"/>
      </rPr>
      <t>CE</t>
    </r>
    <r>
      <rPr>
        <sz val="9"/>
        <rFont val="方正仿宋_GBK"/>
        <charset val="134"/>
      </rPr>
      <t>注册工程师</t>
    </r>
  </si>
  <si>
    <r>
      <rPr>
        <sz val="9"/>
        <rFont val="方正仿宋_GBK"/>
        <charset val="134"/>
      </rPr>
      <t>本科及以上学历优秀应届毕业生；语言类</t>
    </r>
    <r>
      <rPr>
        <sz val="9"/>
        <rFont val="Times New Roman"/>
        <charset val="134"/>
      </rPr>
      <t>:</t>
    </r>
    <r>
      <rPr>
        <sz val="9"/>
        <rFont val="方正仿宋_GBK"/>
        <charset val="134"/>
      </rPr>
      <t>拥有英语六级、专四、专八、雅思、托福等其中一项技能证书。</t>
    </r>
    <r>
      <rPr>
        <sz val="9"/>
        <rFont val="Times New Roman"/>
        <charset val="134"/>
      </rPr>
      <t xml:space="preserve">
</t>
    </r>
  </si>
  <si>
    <r>
      <rPr>
        <sz val="9"/>
        <rFont val="方正仿宋_GBK"/>
        <charset val="134"/>
      </rPr>
      <t>本科及以上学历，英语能力较好者优先</t>
    </r>
    <r>
      <rPr>
        <sz val="9"/>
        <rFont val="Times New Roman"/>
        <charset val="134"/>
      </rPr>
      <t xml:space="preserve">;
</t>
    </r>
  </si>
  <si>
    <t>浙江达源玖科技有限公司</t>
  </si>
  <si>
    <r>
      <rPr>
        <sz val="9"/>
        <rFont val="方正仿宋_GBK"/>
        <charset val="134"/>
      </rPr>
      <t>浙江省宁波市鄞州区嘉会街</t>
    </r>
    <r>
      <rPr>
        <sz val="9"/>
        <rFont val="Times New Roman"/>
        <charset val="134"/>
      </rPr>
      <t>288</t>
    </r>
    <r>
      <rPr>
        <sz val="9"/>
        <rFont val="方正仿宋_GBK"/>
        <charset val="134"/>
      </rPr>
      <t>号（</t>
    </r>
    <r>
      <rPr>
        <sz val="9"/>
        <rFont val="Times New Roman"/>
        <charset val="134"/>
      </rPr>
      <t>11-1-1</t>
    </r>
    <r>
      <rPr>
        <sz val="9"/>
        <rFont val="方正仿宋_GBK"/>
        <charset val="134"/>
      </rPr>
      <t>）</t>
    </r>
  </si>
  <si>
    <r>
      <rPr>
        <sz val="9"/>
        <rFont val="方正仿宋_GBK"/>
        <charset val="134"/>
      </rPr>
      <t>浙江达源玖科技有限公司（前身为宁波达源国际货运代理有限公司）成立于</t>
    </r>
    <r>
      <rPr>
        <sz val="9"/>
        <rFont val="Times New Roman"/>
        <charset val="134"/>
      </rPr>
      <t>2009</t>
    </r>
    <r>
      <rPr>
        <sz val="9"/>
        <rFont val="方正仿宋_GBK"/>
        <charset val="134"/>
      </rPr>
      <t>年，是一家在国际货运代理领域具备卓越实力的企业。是交通部批准的无船承运人资格和广泛的全球服务网络（</t>
    </r>
    <r>
      <rPr>
        <sz val="9"/>
        <rFont val="Times New Roman"/>
        <charset val="134"/>
      </rPr>
      <t>WCA</t>
    </r>
    <r>
      <rPr>
        <sz val="9"/>
        <rFont val="方正仿宋_GBK"/>
        <charset val="134"/>
      </rPr>
      <t>会员号</t>
    </r>
    <r>
      <rPr>
        <sz val="9"/>
        <rFont val="Times New Roman"/>
        <charset val="134"/>
      </rPr>
      <t>: 87744</t>
    </r>
    <r>
      <rPr>
        <sz val="9"/>
        <rFont val="方正仿宋_GBK"/>
        <charset val="134"/>
      </rPr>
      <t>）。公司以客户至上的服务理念为基础，致力于以客户为出发点，确立客户为根本的服务目标。</t>
    </r>
    <r>
      <rPr>
        <sz val="9"/>
        <rFont val="Times New Roman"/>
        <charset val="134"/>
      </rPr>
      <t>2023</t>
    </r>
    <r>
      <rPr>
        <sz val="9"/>
        <rFont val="方正仿宋_GBK"/>
        <charset val="134"/>
      </rPr>
      <t>年，我们公司的年销售额已接近</t>
    </r>
    <r>
      <rPr>
        <sz val="9"/>
        <rFont val="Times New Roman"/>
        <charset val="134"/>
      </rPr>
      <t>4</t>
    </r>
    <r>
      <rPr>
        <sz val="9"/>
        <rFont val="方正仿宋_GBK"/>
        <charset val="134"/>
      </rPr>
      <t>亿。</t>
    </r>
    <r>
      <rPr>
        <sz val="9"/>
        <rFont val="Times New Roman"/>
        <charset val="134"/>
      </rPr>
      <t xml:space="preserve">
</t>
    </r>
    <r>
      <rPr>
        <sz val="9"/>
        <rFont val="方正仿宋_GBK"/>
        <charset val="134"/>
      </rPr>
      <t>公司专注于承办进出口货物的国际运输代理业务，包括揽货、订舱、中转、集装箱拼装拆箱、结算、报关、报验、保险以及铁路、公路、水路的接转业务等。</t>
    </r>
    <r>
      <rPr>
        <sz val="9"/>
        <rFont val="Times New Roman"/>
        <charset val="134"/>
      </rPr>
      <t xml:space="preserve">
</t>
    </r>
    <r>
      <rPr>
        <sz val="9"/>
        <rFont val="方正仿宋_GBK"/>
        <charset val="134"/>
      </rPr>
      <t>作为一家具备全球视野的公司，我们持续优化服务链条，确保为客户提供高效、可靠、全面的国际货运代理服务。</t>
    </r>
    <r>
      <rPr>
        <sz val="9"/>
        <rFont val="Times New Roman"/>
        <charset val="134"/>
      </rPr>
      <t xml:space="preserve">
</t>
    </r>
    <r>
      <rPr>
        <sz val="9"/>
        <rFont val="方正仿宋_GBK"/>
        <charset val="134"/>
      </rPr>
      <t>在未来，浙江达源玖科技有限公司将继续秉持以客户为中心的服务理念，不断创新业务模式，致力于满足客户多样化的需求。我们期待与客户携手共进，共同开创更加繁荣的未来。</t>
    </r>
  </si>
  <si>
    <t>驻尼日利亚客服</t>
  </si>
  <si>
    <t>物流管理、国际贸易或相关专业优先。对国际物流和贸易有浓厚兴趣，愿意从基层做起，成为行业专业人才。</t>
  </si>
  <si>
    <t>8000</t>
  </si>
  <si>
    <t>柴秋明</t>
  </si>
  <si>
    <t>13857439459</t>
  </si>
  <si>
    <t>宁波培黎教育科技有限公司</t>
  </si>
  <si>
    <r>
      <rPr>
        <sz val="9"/>
        <rFont val="方正仿宋_GBK"/>
        <charset val="134"/>
      </rPr>
      <t>联丰中路</t>
    </r>
    <r>
      <rPr>
        <sz val="9"/>
        <rFont val="Times New Roman"/>
        <charset val="134"/>
      </rPr>
      <t>296</t>
    </r>
    <r>
      <rPr>
        <sz val="9"/>
        <rFont val="方正仿宋_GBK"/>
        <charset val="134"/>
      </rPr>
      <t>号美奥大厦四楼</t>
    </r>
  </si>
  <si>
    <r>
      <rPr>
        <sz val="9"/>
        <rFont val="方正仿宋_GBK"/>
        <charset val="134"/>
      </rPr>
      <t>培黎专升本培黎教育集园</t>
    </r>
    <r>
      <rPr>
        <sz val="9"/>
        <rFont val="Times New Roman"/>
        <charset val="134"/>
      </rPr>
      <t xml:space="preserve"> </t>
    </r>
    <r>
      <rPr>
        <sz val="9"/>
        <rFont val="方正仿宋_GBK"/>
        <charset val="134"/>
      </rPr>
      <t>（西溪教育）</t>
    </r>
    <r>
      <rPr>
        <sz val="9"/>
        <rFont val="Times New Roman"/>
        <charset val="134"/>
      </rPr>
      <t xml:space="preserve"> </t>
    </r>
    <r>
      <rPr>
        <sz val="9"/>
        <rFont val="方正仿宋_GBK"/>
        <charset val="134"/>
      </rPr>
      <t>创立于</t>
    </r>
    <r>
      <rPr>
        <sz val="9"/>
        <rFont val="Times New Roman"/>
        <charset val="134"/>
      </rPr>
      <t>2012</t>
    </r>
    <r>
      <rPr>
        <sz val="9"/>
        <rFont val="方正仿宋_GBK"/>
        <charset val="134"/>
      </rPr>
      <t>年，集团致力于高等学历教育、国际教育和幼儿教育综合性教育集团。</t>
    </r>
    <r>
      <rPr>
        <sz val="9"/>
        <rFont val="Times New Roman"/>
        <charset val="134"/>
      </rPr>
      <t xml:space="preserve">
</t>
    </r>
    <r>
      <rPr>
        <sz val="9"/>
        <rFont val="方正仿宋_GBK"/>
        <charset val="134"/>
      </rPr>
      <t>美团尽部设于杭州，集团下辖西溪商学院、浙江培黎教育友展中心、机州币西溪教育进修学校、浙江谷枫教育科技有限公司、宁波培黎教育科技有限公司、宁波一谷教育科技有限公司，绍兴云起教育咨询有限公司、绍兴市由源教育培训学校、温州培黎教育科技有限公司、</t>
    </r>
    <r>
      <rPr>
        <sz val="9"/>
        <rFont val="Times New Roman"/>
        <charset val="134"/>
      </rPr>
      <t xml:space="preserve"> </t>
    </r>
    <r>
      <rPr>
        <sz val="9"/>
        <rFont val="方正仿宋_GBK"/>
        <charset val="134"/>
      </rPr>
      <t>嘉兴市培黎教育学校等多家公司。</t>
    </r>
    <r>
      <rPr>
        <sz val="9"/>
        <rFont val="Times New Roman"/>
        <charset val="134"/>
      </rPr>
      <t xml:space="preserve">
</t>
    </r>
    <r>
      <rPr>
        <sz val="9"/>
        <rFont val="方正仿宋_GBK"/>
        <charset val="134"/>
      </rPr>
      <t>集团拥有一文高素质专业教师队伍及管理人员团队，集团业务通及北京，天津，浙江、上海、江苏，交徽等省份重要城市。</t>
    </r>
    <r>
      <rPr>
        <sz val="9"/>
        <rFont val="Times New Roman"/>
        <charset val="134"/>
      </rPr>
      <t xml:space="preserve">
</t>
    </r>
    <r>
      <rPr>
        <sz val="9"/>
        <rFont val="方正仿宋_GBK"/>
        <charset val="134"/>
      </rPr>
      <t>集团通过与国内外高等字校和各级教育机构合作提供高等学历教育、专升本培训教育、职业教育、国际教育、幼儿教育培训学习支持服务学历教育是集团主业之一、集团与西安交通大字，武汉理工大宇，华中师泡大字，中国传媒大宇，东北农业大字等五所者名重点大学建立校外学习中心</t>
    </r>
    <r>
      <rPr>
        <sz val="9"/>
        <rFont val="Times New Roman"/>
        <charset val="134"/>
      </rPr>
      <t xml:space="preserve">;
</t>
    </r>
    <r>
      <rPr>
        <sz val="9"/>
        <rFont val="方正仿宋_GBK"/>
        <charset val="134"/>
      </rPr>
      <t>与中国海洋大学、山东理工大学、绍兴文理学院等几所高校建立四投站；与北京外国语大字、中国海洋大学、马来西亚林肯大学合作开展研究生教育项目。</t>
    </r>
  </si>
  <si>
    <t>英语教学岗位</t>
  </si>
  <si>
    <r>
      <rPr>
        <sz val="9"/>
        <rFont val="Times New Roman"/>
        <charset val="134"/>
      </rPr>
      <t>1.</t>
    </r>
    <r>
      <rPr>
        <sz val="9"/>
        <rFont val="方正仿宋_GBK"/>
        <charset val="134"/>
      </rPr>
      <t>本科以上</t>
    </r>
    <r>
      <rPr>
        <sz val="9"/>
        <rFont val="Times New Roman"/>
        <charset val="134"/>
      </rPr>
      <t xml:space="preserve"> 2.</t>
    </r>
    <r>
      <rPr>
        <sz val="9"/>
        <rFont val="方正仿宋_GBK"/>
        <charset val="134"/>
      </rPr>
      <t>有经验者优先</t>
    </r>
    <r>
      <rPr>
        <sz val="9"/>
        <rFont val="Times New Roman"/>
        <charset val="134"/>
      </rPr>
      <t xml:space="preserve"> 3.</t>
    </r>
    <r>
      <rPr>
        <sz val="9"/>
        <rFont val="方正仿宋_GBK"/>
        <charset val="134"/>
      </rPr>
      <t>负责任</t>
    </r>
  </si>
  <si>
    <t>陈钎</t>
  </si>
  <si>
    <t>15988638781</t>
  </si>
  <si>
    <t>慈溪飞诺斯电子科技有限公司</t>
  </si>
  <si>
    <r>
      <rPr>
        <sz val="9"/>
        <rFont val="方正仿宋_GBK"/>
        <charset val="134"/>
      </rPr>
      <t>慈溪市宗汉街道宗汉大道</t>
    </r>
    <r>
      <rPr>
        <sz val="9"/>
        <rFont val="Times New Roman"/>
        <charset val="134"/>
      </rPr>
      <t>1258</t>
    </r>
    <r>
      <rPr>
        <sz val="9"/>
        <rFont val="方正仿宋_GBK"/>
        <charset val="134"/>
      </rPr>
      <t>号</t>
    </r>
  </si>
  <si>
    <r>
      <rPr>
        <sz val="9"/>
        <rFont val="方正仿宋_GBK"/>
        <charset val="134"/>
      </rPr>
      <t>慈溪飞诺斯电子科技有限公司成立于</t>
    </r>
    <r>
      <rPr>
        <sz val="9"/>
        <rFont val="Times New Roman"/>
        <charset val="134"/>
      </rPr>
      <t>2008</t>
    </r>
    <r>
      <rPr>
        <sz val="9"/>
        <rFont val="方正仿宋_GBK"/>
        <charset val="134"/>
      </rPr>
      <t>年，公司现自有厂房</t>
    </r>
    <r>
      <rPr>
        <sz val="9"/>
        <rFont val="Times New Roman"/>
        <charset val="134"/>
      </rPr>
      <t>25000</t>
    </r>
    <r>
      <rPr>
        <sz val="9"/>
        <rFont val="方正仿宋_GBK"/>
        <charset val="134"/>
      </rPr>
      <t>平方米，占地</t>
    </r>
    <r>
      <rPr>
        <sz val="9"/>
        <rFont val="Times New Roman"/>
        <charset val="134"/>
      </rPr>
      <t>30</t>
    </r>
    <r>
      <rPr>
        <sz val="9"/>
        <rFont val="方正仿宋_GBK"/>
        <charset val="134"/>
      </rPr>
      <t>亩，是一家集研发、生产、销售于一体的电子产品生产企业。产品已覆盖注塑、电子、五金等领域。主要为</t>
    </r>
    <r>
      <rPr>
        <sz val="9"/>
        <rFont val="Times New Roman"/>
        <charset val="134"/>
      </rPr>
      <t>GE</t>
    </r>
    <r>
      <rPr>
        <sz val="9"/>
        <rFont val="方正仿宋_GBK"/>
        <charset val="134"/>
      </rPr>
      <t>、飞利浦、长虹和台达等世界级企业配套，年产值</t>
    </r>
    <r>
      <rPr>
        <sz val="9"/>
        <rFont val="Times New Roman"/>
        <charset val="134"/>
      </rPr>
      <t>1.8</t>
    </r>
    <r>
      <rPr>
        <sz val="9"/>
        <rFont val="方正仿宋_GBK"/>
        <charset val="134"/>
      </rPr>
      <t>亿；且每年产值以</t>
    </r>
    <r>
      <rPr>
        <sz val="9"/>
        <rFont val="Times New Roman"/>
        <charset val="134"/>
      </rPr>
      <t>30</t>
    </r>
    <r>
      <rPr>
        <sz val="9"/>
        <rFont val="方正仿宋_GBK"/>
        <charset val="134"/>
      </rPr>
      <t>％的速度稳步增长。</t>
    </r>
    <r>
      <rPr>
        <sz val="9"/>
        <rFont val="Times New Roman"/>
        <charset val="134"/>
      </rPr>
      <t xml:space="preserve"> </t>
    </r>
    <r>
      <rPr>
        <sz val="9"/>
        <rFont val="方正仿宋_GBK"/>
        <charset val="134"/>
      </rPr>
      <t>公司拥有广阔的个人发展空间、良好的工作氛围及具有竞争性的薪酬福利，随着公司事业的扩展，我们期待有更多的朋友一起牵手！诚邀各位精英人士加盟飞诺斯公司！</t>
    </r>
  </si>
  <si>
    <t>喷粉技术工</t>
  </si>
  <si>
    <t>灯具喷粉经验者优先，服从安排，吃苦耐劳。</t>
  </si>
  <si>
    <t>丁清清</t>
  </si>
  <si>
    <t>18069027768</t>
  </si>
  <si>
    <t>百隆东方股份有限公司</t>
  </si>
  <si>
    <r>
      <rPr>
        <sz val="9"/>
        <rFont val="方正仿宋_GBK"/>
        <charset val="134"/>
      </rPr>
      <t>鄞州区甬江大道</t>
    </r>
    <r>
      <rPr>
        <sz val="9"/>
        <rFont val="Times New Roman"/>
        <charset val="134"/>
      </rPr>
      <t>188</t>
    </r>
    <r>
      <rPr>
        <sz val="9"/>
        <rFont val="方正仿宋_GBK"/>
        <charset val="134"/>
      </rPr>
      <t>号财富中心四楼</t>
    </r>
  </si>
  <si>
    <r>
      <rPr>
        <sz val="9"/>
        <rFont val="方正仿宋_GBK"/>
        <charset val="134"/>
      </rPr>
      <t>百隆东方股份有限公司总部位于浙江省宁波市，证券代码：</t>
    </r>
    <r>
      <rPr>
        <sz val="9"/>
        <rFont val="Times New Roman"/>
        <charset val="134"/>
      </rPr>
      <t>601339</t>
    </r>
    <r>
      <rPr>
        <sz val="9"/>
        <rFont val="方正仿宋_GBK"/>
        <charset val="134"/>
      </rPr>
      <t>。公司于</t>
    </r>
    <r>
      <rPr>
        <sz val="9"/>
        <rFont val="Times New Roman"/>
        <charset val="134"/>
      </rPr>
      <t>1989</t>
    </r>
    <r>
      <rPr>
        <sz val="9"/>
        <rFont val="方正仿宋_GBK"/>
        <charset val="134"/>
      </rPr>
      <t>年开始从事色纺纱生产销售，是一家集研发、生产、销售色纺纱于一体的高新技术企业。目前公司下辖有：百隆（越南）有限公司、淮安百隆实业有限公司、曹县百隆纺织有限公司、淮安新国纺织有限公司、深圳百隆东方纺织有限公司、百隆东方投资有限公司（香港）等十多家子公司，员工总数一万五千多人。</t>
    </r>
    <r>
      <rPr>
        <sz val="9"/>
        <rFont val="Times New Roman"/>
        <charset val="134"/>
      </rPr>
      <t xml:space="preserve">
</t>
    </r>
    <r>
      <rPr>
        <sz val="9"/>
        <rFont val="方正仿宋_GBK"/>
        <charset val="134"/>
      </rPr>
      <t>百隆（越南）有限公司位于越南西宁省福东工业园，自</t>
    </r>
    <r>
      <rPr>
        <sz val="9"/>
        <rFont val="Times New Roman"/>
        <charset val="134"/>
      </rPr>
      <t>2012</t>
    </r>
    <r>
      <rPr>
        <sz val="9"/>
        <rFont val="方正仿宋_GBK"/>
        <charset val="134"/>
      </rPr>
      <t>年</t>
    </r>
    <r>
      <rPr>
        <sz val="9"/>
        <rFont val="Times New Roman"/>
        <charset val="134"/>
      </rPr>
      <t>11</t>
    </r>
    <r>
      <rPr>
        <sz val="9"/>
        <rFont val="方正仿宋_GBK"/>
        <charset val="134"/>
      </rPr>
      <t>月份落户越南以来已经完成总投资超</t>
    </r>
    <r>
      <rPr>
        <sz val="9"/>
        <rFont val="Times New Roman"/>
        <charset val="134"/>
      </rPr>
      <t>10</t>
    </r>
    <r>
      <rPr>
        <sz val="9"/>
        <rFont val="方正仿宋_GBK"/>
        <charset val="134"/>
      </rPr>
      <t>亿美金，规模</t>
    </r>
    <r>
      <rPr>
        <sz val="9"/>
        <rFont val="Times New Roman"/>
        <charset val="134"/>
      </rPr>
      <t>120</t>
    </r>
    <r>
      <rPr>
        <sz val="9"/>
        <rFont val="方正仿宋_GBK"/>
        <charset val="134"/>
      </rPr>
      <t>万纱锭，占地面积</t>
    </r>
    <r>
      <rPr>
        <sz val="9"/>
        <rFont val="Times New Roman"/>
        <charset val="134"/>
      </rPr>
      <t>3800</t>
    </r>
    <r>
      <rPr>
        <sz val="9"/>
        <rFont val="方正仿宋_GBK"/>
        <charset val="134"/>
      </rPr>
      <t>亩，本地雇员</t>
    </r>
    <r>
      <rPr>
        <sz val="9"/>
        <rFont val="Times New Roman"/>
        <charset val="134"/>
      </rPr>
      <t>10000</t>
    </r>
    <r>
      <rPr>
        <sz val="9"/>
        <rFont val="方正仿宋_GBK"/>
        <charset val="134"/>
      </rPr>
      <t>余人，中国籍管理干部</t>
    </r>
    <r>
      <rPr>
        <sz val="9"/>
        <rFont val="Times New Roman"/>
        <charset val="134"/>
      </rPr>
      <t>200</t>
    </r>
    <r>
      <rPr>
        <sz val="9"/>
        <rFont val="方正仿宋_GBK"/>
        <charset val="134"/>
      </rPr>
      <t>多人。</t>
    </r>
  </si>
  <si>
    <t>海外工厂储干</t>
  </si>
  <si>
    <t>机电、机械、自动化、纺织类、轻化（染整）、英语、国际贸易、财务、物流、越南语，及其他管理类专业，英语四级及以上（部分岗位可放宽要求）；</t>
  </si>
  <si>
    <t>韩老师</t>
  </si>
  <si>
    <t>13757490266</t>
  </si>
  <si>
    <t>音王电声股份有限公司</t>
  </si>
  <si>
    <r>
      <rPr>
        <sz val="9"/>
        <rFont val="方正仿宋_GBK"/>
        <charset val="134"/>
      </rPr>
      <t>鄞州区诚信路</t>
    </r>
    <r>
      <rPr>
        <sz val="9"/>
        <rFont val="Times New Roman"/>
        <charset val="134"/>
      </rPr>
      <t>818</t>
    </r>
    <r>
      <rPr>
        <sz val="9"/>
        <rFont val="方正仿宋_GBK"/>
        <charset val="134"/>
      </rPr>
      <t>号</t>
    </r>
  </si>
  <si>
    <r>
      <rPr>
        <sz val="9"/>
        <rFont val="方正仿宋_GBK"/>
        <charset val="134"/>
      </rPr>
      <t>音王创始于</t>
    </r>
    <r>
      <rPr>
        <sz val="9"/>
        <rFont val="Times New Roman"/>
        <charset val="134"/>
      </rPr>
      <t>1988</t>
    </r>
    <r>
      <rPr>
        <sz val="9"/>
        <rFont val="方正仿宋_GBK"/>
        <charset val="134"/>
      </rPr>
      <t>年，历经</t>
    </r>
    <r>
      <rPr>
        <sz val="9"/>
        <rFont val="Times New Roman"/>
        <charset val="134"/>
      </rPr>
      <t>36</t>
    </r>
    <r>
      <rPr>
        <sz val="9"/>
        <rFont val="方正仿宋_GBK"/>
        <charset val="134"/>
      </rPr>
      <t>年的发展，拥有</t>
    </r>
    <r>
      <rPr>
        <sz val="9"/>
        <rFont val="Times New Roman"/>
        <charset val="134"/>
      </rPr>
      <t>18.5</t>
    </r>
    <r>
      <rPr>
        <sz val="9"/>
        <rFont val="方正仿宋_GBK"/>
        <charset val="134"/>
      </rPr>
      <t>万平方米的音响科技园，</t>
    </r>
    <r>
      <rPr>
        <sz val="9"/>
        <rFont val="Times New Roman"/>
        <charset val="134"/>
      </rPr>
      <t>1200</t>
    </r>
    <r>
      <rPr>
        <sz val="9"/>
        <rFont val="方正仿宋_GBK"/>
        <charset val="134"/>
      </rPr>
      <t>名员工，已成为全球音视频智能化集成产业龙头企业之一。公司集研发、生产、销售、工程设计与安装、运维为一体的交钥匙工程和一站式服务，成为国际、国内首家拥有自主知识产权的音视频智能系统整体解决方案供应商和服务商。公司被联合国工业发展组织授予全球创新网络音王产业创新示范基地，被国家多部委授予国家企业技术中心、院士工作站、国家博士后工作站、国家文化产业示范基地和国家文化出口重点企业等科研平台与荣誉，被国际权威机构评定全球专业音响与乐器行业</t>
    </r>
    <r>
      <rPr>
        <sz val="9"/>
        <rFont val="Times New Roman"/>
        <charset val="134"/>
      </rPr>
      <t>225</t>
    </r>
    <r>
      <rPr>
        <sz val="9"/>
        <rFont val="方正仿宋_GBK"/>
        <charset val="134"/>
      </rPr>
      <t>强中位居世界第</t>
    </r>
    <r>
      <rPr>
        <sz val="9"/>
        <rFont val="Times New Roman"/>
        <charset val="134"/>
      </rPr>
      <t>14</t>
    </r>
    <r>
      <rPr>
        <sz val="9"/>
        <rFont val="方正仿宋_GBK"/>
        <charset val="134"/>
      </rPr>
      <t>位。音王企业曾服务于北京奥运会、上海世博会、西安世界园艺博览会、</t>
    </r>
    <r>
      <rPr>
        <sz val="9"/>
        <rFont val="Times New Roman"/>
        <charset val="134"/>
      </rPr>
      <t>G20</t>
    </r>
    <r>
      <rPr>
        <sz val="9"/>
        <rFont val="方正仿宋_GBK"/>
        <charset val="134"/>
      </rPr>
      <t>峰会、厦门金砖五国会议等多个世界级盛会。中国中央电视台指定扩音品牌，连续多年服务于央视春晚！。</t>
    </r>
  </si>
  <si>
    <t>电子工程师、电声工程师、结构工程师、嵌入式软件开发、测试工程师</t>
  </si>
  <si>
    <t>计算机科学与技术、网络工程等匹配相关专业</t>
  </si>
  <si>
    <t>华俊</t>
  </si>
  <si>
    <t>13757480581</t>
  </si>
  <si>
    <t>国际市场开发员</t>
  </si>
  <si>
    <t>6</t>
  </si>
  <si>
    <r>
      <rPr>
        <sz val="9"/>
        <rFont val="Times New Roman"/>
        <charset val="134"/>
      </rPr>
      <t>.</t>
    </r>
    <r>
      <rPr>
        <sz val="9"/>
        <rFont val="方正仿宋_GBK"/>
        <charset val="134"/>
      </rPr>
      <t>制定并执行市场开发计划，以实现销售目标和增加市场份额。</t>
    </r>
    <r>
      <rPr>
        <sz val="9"/>
        <rFont val="Times New Roman"/>
        <charset val="134"/>
      </rPr>
      <t xml:space="preserve">
</t>
    </r>
  </si>
  <si>
    <t>国内市场开发员</t>
  </si>
  <si>
    <r>
      <rPr>
        <sz val="9"/>
        <rFont val="方正仿宋_GBK"/>
        <charset val="134"/>
      </rPr>
      <t>探索新市场，开发新客户</t>
    </r>
    <r>
      <rPr>
        <sz val="9"/>
        <rFont val="Times New Roman"/>
        <charset val="134"/>
      </rPr>
      <t xml:space="preserve">;
</t>
    </r>
  </si>
  <si>
    <t>宁波市江北宏菱新兴绝缘材料有限公司</t>
  </si>
  <si>
    <r>
      <rPr>
        <sz val="9"/>
        <rFont val="方正仿宋_GBK"/>
        <charset val="134"/>
      </rPr>
      <t>宁波市江北区通宁路</t>
    </r>
    <r>
      <rPr>
        <sz val="9"/>
        <rFont val="Times New Roman"/>
        <charset val="134"/>
      </rPr>
      <t>520</t>
    </r>
    <r>
      <rPr>
        <sz val="9"/>
        <rFont val="方正仿宋_GBK"/>
        <charset val="134"/>
      </rPr>
      <t>弄</t>
    </r>
    <r>
      <rPr>
        <sz val="9"/>
        <rFont val="Times New Roman"/>
        <charset val="134"/>
      </rPr>
      <t>78</t>
    </r>
    <r>
      <rPr>
        <sz val="9"/>
        <rFont val="方正仿宋_GBK"/>
        <charset val="134"/>
      </rPr>
      <t>号</t>
    </r>
  </si>
  <si>
    <t>宁波市江北宏菱新兴绝缘材料有限公司创立于2003年，是一家专业从事高分子功能材料的高新技术企业，是国内高分子复合性材料的领先制造商，对高分子功能材料的技术和设计有着独到的理解和把控。生产基地坐落于环境优美，公路、铁路、水运和空运均十分便利的宁波市江北投资创业C区内，占地面积4600多平方米，建筑面积6600多平方米。经过多年的生产研发，在实践中打造出了优秀的技术、生产和管理团队。成功向市场推出：新能源汽车熔断器熔管、换向器高强度加强环，启动机高强度加强环、复合材料轴承保持架、品质优良的高承载自润滑轴承、超高湿绝缘管、聚酰亚胺制品等产品。</t>
  </si>
  <si>
    <t>数控师傅</t>
  </si>
  <si>
    <t>相关专业，有相关经验</t>
  </si>
  <si>
    <t>汪涛</t>
  </si>
  <si>
    <t>13757485558</t>
  </si>
  <si>
    <t>相关专业，对新技术、新设备、工艺有一定的掌控能力，解决生产过程中技术难点。</t>
  </si>
  <si>
    <t>慈溪市悦达电子科技有限公司</t>
  </si>
  <si>
    <r>
      <rPr>
        <sz val="9"/>
        <rFont val="方正仿宋_GBK"/>
        <charset val="134"/>
      </rPr>
      <t>慈溪市观海卫镇工业园西区聚创路</t>
    </r>
    <r>
      <rPr>
        <sz val="9"/>
        <rFont val="Times New Roman"/>
        <charset val="134"/>
      </rPr>
      <t>116</t>
    </r>
    <r>
      <rPr>
        <sz val="9"/>
        <rFont val="方正仿宋_GBK"/>
        <charset val="134"/>
      </rPr>
      <t>号</t>
    </r>
  </si>
  <si>
    <t>慈溪市悦达电子科技有限公司创立于2012年，主要生产厨房电器、清洁电器等产品。秉承“团结互助，高效执行”的组织文化， 在“积极进取、务实创新、开放包容、坚韧感恩”核心价值观的统一下，致力于“为行业作出贡献，为客户提供价值，为员工实现梦想，为全球用户提供放心产品”的现代化企业。
公司在产品研发、结构设计、智能控制、模具开发到产品组装测试等过程，严格按照电器安全和工业环境等相关标准要求执行；公司生产的产品先后获得了欧盟GS、CE、ROHS、VDE，美国UL和国内的CCC、CQC等产品认证。
得益于公司完善的技术服务支持，公司的研发团队于2011年成功研发出了新一代的革命性厨房电器——无油煎炸电烤炉，此产品获得了多项专利，杜绝了消费者“过剩油脂和不安全油脂”的摄入。
“悦享生活，达善天下”是我们的使命，全体“悦达人”将持续坚持专业化、规模化、标准化的发展战略，播种希望，满怀激情地开创更加美好的未来。</t>
  </si>
  <si>
    <t>电控开发管培生</t>
  </si>
  <si>
    <r>
      <rPr>
        <sz val="9"/>
        <rFont val="方正仿宋_GBK"/>
        <charset val="134"/>
      </rPr>
      <t>硕士学历，电子信息</t>
    </r>
    <r>
      <rPr>
        <sz val="9"/>
        <rFont val="Times New Roman"/>
        <charset val="134"/>
      </rPr>
      <t>/</t>
    </r>
    <r>
      <rPr>
        <sz val="9"/>
        <rFont val="方正仿宋_GBK"/>
        <charset val="134"/>
      </rPr>
      <t>电气</t>
    </r>
    <r>
      <rPr>
        <sz val="9"/>
        <rFont val="Times New Roman"/>
        <charset val="134"/>
      </rPr>
      <t>/</t>
    </r>
    <r>
      <rPr>
        <sz val="9"/>
        <rFont val="方正仿宋_GBK"/>
        <charset val="134"/>
      </rPr>
      <t>计算机类专业方向；熟悉</t>
    </r>
    <r>
      <rPr>
        <sz val="9"/>
        <rFont val="Times New Roman"/>
        <charset val="134"/>
      </rPr>
      <t>AD/PADS/99SE/CAD</t>
    </r>
    <r>
      <rPr>
        <sz val="9"/>
        <rFont val="方正仿宋_GBK"/>
        <charset val="134"/>
      </rPr>
      <t>等软件或熟悉</t>
    </r>
    <r>
      <rPr>
        <sz val="9"/>
        <rFont val="Times New Roman"/>
        <charset val="134"/>
      </rPr>
      <t>C/C++</t>
    </r>
    <r>
      <rPr>
        <sz val="9"/>
        <rFont val="方正仿宋_GBK"/>
        <charset val="134"/>
      </rPr>
      <t>编程</t>
    </r>
  </si>
  <si>
    <t>王欣玲</t>
  </si>
  <si>
    <t>13586790867</t>
  </si>
  <si>
    <t>宁波恒裕锐达机械有限公司</t>
  </si>
  <si>
    <r>
      <rPr>
        <sz val="9"/>
        <rFont val="方正仿宋_GBK"/>
        <charset val="134"/>
      </rPr>
      <t>鄞州区瞻岐镇联港路</t>
    </r>
    <r>
      <rPr>
        <sz val="9"/>
        <rFont val="Times New Roman"/>
        <charset val="134"/>
      </rPr>
      <t>99</t>
    </r>
    <r>
      <rPr>
        <sz val="9"/>
        <rFont val="方正仿宋_GBK"/>
        <charset val="134"/>
      </rPr>
      <t>号</t>
    </r>
  </si>
  <si>
    <r>
      <rPr>
        <sz val="9"/>
        <rFont val="方正仿宋_GBK"/>
        <charset val="134"/>
      </rPr>
      <t>自</t>
    </r>
    <r>
      <rPr>
        <sz val="9"/>
        <rFont val="Times New Roman"/>
        <charset val="134"/>
      </rPr>
      <t>2018</t>
    </r>
    <r>
      <rPr>
        <sz val="9"/>
        <rFont val="方正仿宋_GBK"/>
        <charset val="134"/>
      </rPr>
      <t>年成立以来，以卓越的五金件配件制造业务</t>
    </r>
    <r>
      <rPr>
        <sz val="9"/>
        <rFont val="Times New Roman"/>
        <charset val="134"/>
      </rPr>
      <t xml:space="preserve">
</t>
    </r>
    <r>
      <rPr>
        <sz val="9"/>
        <rFont val="方正仿宋_GBK"/>
        <charset val="134"/>
      </rPr>
      <t>，在行业内树立了质量与创新的典范。</t>
    </r>
    <r>
      <rPr>
        <sz val="9"/>
        <rFont val="Times New Roman"/>
        <charset val="134"/>
      </rPr>
      <t xml:space="preserve">
</t>
    </r>
    <r>
      <rPr>
        <sz val="9"/>
        <rFont val="方正仿宋_GBK"/>
        <charset val="134"/>
      </rPr>
      <t>我们的生产基地配备了先进的模具车间、生产车间</t>
    </r>
    <r>
      <rPr>
        <sz val="9"/>
        <rFont val="Times New Roman"/>
        <charset val="134"/>
      </rPr>
      <t xml:space="preserve">
</t>
    </r>
    <r>
      <rPr>
        <sz val="9"/>
        <rFont val="方正仿宋_GBK"/>
        <charset val="134"/>
      </rPr>
      <t>和机械加工车间，以及</t>
    </r>
    <r>
      <rPr>
        <sz val="9"/>
        <rFont val="Times New Roman"/>
        <charset val="134"/>
      </rPr>
      <t>8</t>
    </r>
    <r>
      <rPr>
        <sz val="9"/>
        <rFont val="方正仿宋_GBK"/>
        <charset val="134"/>
      </rPr>
      <t>条</t>
    </r>
    <r>
      <rPr>
        <sz val="9"/>
        <rFont val="Times New Roman"/>
        <charset val="134"/>
      </rPr>
      <t>40</t>
    </r>
    <r>
      <rPr>
        <sz val="9"/>
        <rFont val="方正仿宋_GBK"/>
        <charset val="134"/>
      </rPr>
      <t>至</t>
    </r>
    <r>
      <rPr>
        <sz val="9"/>
        <rFont val="Times New Roman"/>
        <charset val="134"/>
      </rPr>
      <t>400</t>
    </r>
    <r>
      <rPr>
        <sz val="9"/>
        <rFont val="方正仿宋_GBK"/>
        <charset val="134"/>
      </rPr>
      <t>吨的液压机生</t>
    </r>
    <r>
      <rPr>
        <sz val="9"/>
        <rFont val="Times New Roman"/>
        <charset val="134"/>
      </rPr>
      <t xml:space="preserve">
</t>
    </r>
    <r>
      <rPr>
        <sz val="9"/>
        <rFont val="方正仿宋_GBK"/>
        <charset val="134"/>
      </rPr>
      <t>产线和</t>
    </r>
    <r>
      <rPr>
        <sz val="9"/>
        <rFont val="Times New Roman"/>
        <charset val="134"/>
      </rPr>
      <t>6</t>
    </r>
    <r>
      <rPr>
        <sz val="9"/>
        <rFont val="方正仿宋_GBK"/>
        <charset val="134"/>
      </rPr>
      <t>条机械手焊接生产线，</t>
    </r>
    <r>
      <rPr>
        <sz val="9"/>
        <rFont val="Times New Roman"/>
        <charset val="134"/>
      </rPr>
      <t>10</t>
    </r>
    <r>
      <rPr>
        <sz val="9"/>
        <rFont val="方正仿宋_GBK"/>
        <charset val="134"/>
      </rPr>
      <t>余台模具加工设</t>
    </r>
    <r>
      <rPr>
        <sz val="9"/>
        <rFont val="Times New Roman"/>
        <charset val="134"/>
      </rPr>
      <t xml:space="preserve">
</t>
    </r>
    <r>
      <rPr>
        <sz val="9"/>
        <rFont val="方正仿宋_GBK"/>
        <charset val="134"/>
      </rPr>
      <t>备，确保了生产的高效率和产品的高质量。我们的</t>
    </r>
    <r>
      <rPr>
        <sz val="9"/>
        <rFont val="Times New Roman"/>
        <charset val="134"/>
      </rPr>
      <t xml:space="preserve">
</t>
    </r>
    <r>
      <rPr>
        <sz val="9"/>
        <rFont val="方正仿宋_GBK"/>
        <charset val="134"/>
      </rPr>
      <t>主导产品包括单件挂钩、焊接挂钩及支架组件、压</t>
    </r>
    <r>
      <rPr>
        <sz val="9"/>
        <rFont val="Times New Roman"/>
        <charset val="134"/>
      </rPr>
      <t xml:space="preserve">
</t>
    </r>
    <r>
      <rPr>
        <sz val="9"/>
        <rFont val="方正仿宋_GBK"/>
        <charset val="134"/>
      </rPr>
      <t>差管及压差管组件以及各类冲压产品，每一项都代</t>
    </r>
    <r>
      <rPr>
        <sz val="9"/>
        <rFont val="Times New Roman"/>
        <charset val="134"/>
      </rPr>
      <t xml:space="preserve">
</t>
    </r>
    <r>
      <rPr>
        <sz val="9"/>
        <rFont val="方正仿宋_GBK"/>
        <charset val="134"/>
      </rPr>
      <t>表着我们对工艺的精益求精。</t>
    </r>
  </si>
  <si>
    <t>冲压模具设计工程师</t>
  </si>
  <si>
    <t>机械设计类专业毕业；会使用软件制图</t>
  </si>
  <si>
    <t>谢芳芳</t>
  </si>
  <si>
    <t>19329079939</t>
  </si>
  <si>
    <t>宁波亿林节水科技股份有限公司</t>
  </si>
  <si>
    <r>
      <rPr>
        <sz val="9"/>
        <rFont val="方正仿宋_GBK"/>
        <charset val="134"/>
      </rPr>
      <t>洞桥镇仲夏路</t>
    </r>
    <r>
      <rPr>
        <sz val="9"/>
        <rFont val="Times New Roman"/>
        <charset val="134"/>
      </rPr>
      <t>68</t>
    </r>
    <r>
      <rPr>
        <sz val="9"/>
        <rFont val="方正仿宋_GBK"/>
        <charset val="134"/>
      </rPr>
      <t>号</t>
    </r>
  </si>
  <si>
    <r>
      <rPr>
        <sz val="9"/>
        <rFont val="方正仿宋_GBK"/>
        <charset val="134"/>
      </rPr>
      <t>宁波亿林节水科技股份有限公司，是一家集研发、设计、生产、销售、服务为一体的专业从事园艺、园林、农业灌溉设备的企业。公司总部位于宁波市海曙区，充分发挥宁波市的经济和地理优势，辐射全球。亿林科技作为节水科技的领航者，专注</t>
    </r>
    <r>
      <rPr>
        <sz val="9"/>
        <rFont val="Times New Roman"/>
        <charset val="134"/>
      </rPr>
      <t>“</t>
    </r>
    <r>
      <rPr>
        <sz val="9"/>
        <rFont val="方正仿宋_GBK"/>
        <charset val="134"/>
      </rPr>
      <t>让亿家园林更绿，让万家农业更丰</t>
    </r>
    <r>
      <rPr>
        <sz val="9"/>
        <rFont val="Times New Roman"/>
        <charset val="134"/>
      </rPr>
      <t>”</t>
    </r>
    <r>
      <rPr>
        <sz val="9"/>
        <rFont val="方正仿宋_GBK"/>
        <charset val="134"/>
      </rPr>
      <t>企业使命，始终以科研创新作为企业发展的基石，坚持以前沿技术赢得市场。以匠人之心造就亿林的卓越不凡。</t>
    </r>
  </si>
  <si>
    <t>本科及以上学历，英语或小语种专业。善于沟通、积极上进</t>
  </si>
  <si>
    <t>徐正杰</t>
  </si>
  <si>
    <t>18892682539</t>
  </si>
  <si>
    <t>工装技术员</t>
  </si>
  <si>
    <r>
      <rPr>
        <sz val="9"/>
        <rFont val="方正仿宋_GBK"/>
        <charset val="134"/>
      </rPr>
      <t>大专及以上学历，理工科专业。熟悉</t>
    </r>
    <r>
      <rPr>
        <sz val="9"/>
        <rFont val="Times New Roman"/>
        <charset val="134"/>
      </rPr>
      <t>PLC</t>
    </r>
    <r>
      <rPr>
        <sz val="9"/>
        <rFont val="方正仿宋_GBK"/>
        <charset val="134"/>
      </rPr>
      <t>编程、夹具设计知识</t>
    </r>
  </si>
  <si>
    <t>生产班组长</t>
  </si>
  <si>
    <t>熟悉产品组装线体管理</t>
  </si>
  <si>
    <t>浙江环洋兴华新材料有限公司</t>
  </si>
  <si>
    <r>
      <rPr>
        <sz val="9"/>
        <rFont val="方正仿宋_GBK"/>
        <charset val="134"/>
      </rPr>
      <t>浙江省宁波市北仑区戚家山街道义城路</t>
    </r>
    <r>
      <rPr>
        <sz val="9"/>
        <rFont val="Times New Roman"/>
        <charset val="134"/>
      </rPr>
      <t>6</t>
    </r>
    <r>
      <rPr>
        <sz val="9"/>
        <rFont val="方正仿宋_GBK"/>
        <charset val="134"/>
      </rPr>
      <t>号</t>
    </r>
    <r>
      <rPr>
        <sz val="9"/>
        <rFont val="Times New Roman"/>
        <charset val="134"/>
      </rPr>
      <t>1</t>
    </r>
    <r>
      <rPr>
        <sz val="9"/>
        <rFont val="方正仿宋_GBK"/>
        <charset val="134"/>
      </rPr>
      <t>幢</t>
    </r>
    <r>
      <rPr>
        <sz val="9"/>
        <rFont val="Times New Roman"/>
        <charset val="134"/>
      </rPr>
      <t>1</t>
    </r>
    <r>
      <rPr>
        <sz val="9"/>
        <rFont val="方正仿宋_GBK"/>
        <charset val="134"/>
      </rPr>
      <t>号</t>
    </r>
    <r>
      <rPr>
        <sz val="9"/>
        <rFont val="Times New Roman"/>
        <charset val="134"/>
      </rPr>
      <t xml:space="preserve">218 </t>
    </r>
    <r>
      <rPr>
        <sz val="9"/>
        <rFont val="方正仿宋_GBK"/>
        <charset val="134"/>
      </rPr>
      <t>（承诺申报）</t>
    </r>
  </si>
  <si>
    <r>
      <rPr>
        <sz val="9"/>
        <rFont val="方正仿宋_GBK"/>
        <charset val="134"/>
      </rPr>
      <t>公司成立于</t>
    </r>
    <r>
      <rPr>
        <sz val="9"/>
        <rFont val="Times New Roman"/>
        <charset val="134"/>
      </rPr>
      <t xml:space="preserve"> 2023 </t>
    </r>
    <r>
      <rPr>
        <sz val="9"/>
        <rFont val="方正仿宋_GBK"/>
        <charset val="134"/>
      </rPr>
      <t>年</t>
    </r>
    <r>
      <rPr>
        <sz val="9"/>
        <rFont val="Times New Roman"/>
        <charset val="134"/>
      </rPr>
      <t xml:space="preserve"> 7 </t>
    </r>
    <r>
      <rPr>
        <sz val="9"/>
        <rFont val="方正仿宋_GBK"/>
        <charset val="134"/>
      </rPr>
      <t>月，占地面积</t>
    </r>
    <r>
      <rPr>
        <sz val="9"/>
        <rFont val="Times New Roman"/>
        <charset val="134"/>
      </rPr>
      <t xml:space="preserve"> 600 </t>
    </r>
    <r>
      <rPr>
        <sz val="9"/>
        <rFont val="方正仿宋_GBK"/>
        <charset val="134"/>
      </rPr>
      <t>余亩，注册资本</t>
    </r>
    <r>
      <rPr>
        <sz val="9"/>
        <rFont val="Times New Roman"/>
        <charset val="134"/>
      </rPr>
      <t xml:space="preserve"> 10 </t>
    </r>
    <r>
      <rPr>
        <sz val="9"/>
        <rFont val="方正仿宋_GBK"/>
        <charset val="134"/>
      </rPr>
      <t>亿元，位于浙江省宁波市青峙化工新材料产业园，是一家致力于打造国内一流碳三产业链循环经济产业示范项目的现代化化学新材料公司。公司主要由宁波环洋新材料股份有限公司和宁波北仑交通投资集团共同投资组建。</t>
    </r>
    <r>
      <rPr>
        <sz val="9"/>
        <rFont val="Times New Roman"/>
        <charset val="134"/>
      </rPr>
      <t xml:space="preserve"> 
</t>
    </r>
    <r>
      <rPr>
        <sz val="9"/>
        <rFont val="方正仿宋_GBK"/>
        <charset val="134"/>
      </rPr>
      <t>宁波环洋新材料股份有限公司是一家环氧氯丙烷上下游产品研发、生产、销售一体化的高新技术企业，采用的是自主研发并列入国家《石化绿色工艺名录》的重点鼓励发展的甘油法环氧氯丙烷绿色工艺</t>
    </r>
    <r>
      <rPr>
        <sz val="9"/>
        <rFont val="Times New Roman"/>
        <charset val="134"/>
      </rPr>
      <t>,</t>
    </r>
    <r>
      <rPr>
        <sz val="9"/>
        <rFont val="方正仿宋_GBK"/>
        <charset val="134"/>
      </rPr>
      <t>获得国家专利局授权的有效发明专利</t>
    </r>
    <r>
      <rPr>
        <sz val="9"/>
        <rFont val="Times New Roman"/>
        <charset val="134"/>
      </rPr>
      <t xml:space="preserve"> 19 </t>
    </r>
    <r>
      <rPr>
        <sz val="9"/>
        <rFont val="方正仿宋_GBK"/>
        <charset val="134"/>
      </rPr>
      <t>项，</t>
    </r>
    <r>
      <rPr>
        <sz val="9"/>
        <rFont val="Times New Roman"/>
        <charset val="134"/>
      </rPr>
      <t xml:space="preserve"> </t>
    </r>
    <r>
      <rPr>
        <sz val="9"/>
        <rFont val="方正仿宋_GBK"/>
        <charset val="134"/>
      </rPr>
      <t>实用新型专利</t>
    </r>
    <r>
      <rPr>
        <sz val="9"/>
        <rFont val="Times New Roman"/>
        <charset val="134"/>
      </rPr>
      <t xml:space="preserve"> 18 </t>
    </r>
    <r>
      <rPr>
        <sz val="9"/>
        <rFont val="方正仿宋_GBK"/>
        <charset val="134"/>
      </rPr>
      <t>项。公司建有省级博士后工作站、省市两级企业工程技术中心、省级企业研究院、省级高新技术企业研究开发中心等多个科研平台，先后荣获</t>
    </r>
    <r>
      <rPr>
        <sz val="9"/>
        <rFont val="Times New Roman"/>
        <charset val="134"/>
      </rPr>
      <t>“</t>
    </r>
    <r>
      <rPr>
        <sz val="9"/>
        <rFont val="方正仿宋_GBK"/>
        <charset val="134"/>
      </rPr>
      <t>国家专精特新小巨人企业</t>
    </r>
    <r>
      <rPr>
        <sz val="9"/>
        <rFont val="Times New Roman"/>
        <charset val="134"/>
      </rPr>
      <t>”“</t>
    </r>
    <r>
      <rPr>
        <sz val="9"/>
        <rFont val="方正仿宋_GBK"/>
        <charset val="134"/>
      </rPr>
      <t>宁波市制造业单项冠军示范业</t>
    </r>
    <r>
      <rPr>
        <sz val="9"/>
        <rFont val="Times New Roman"/>
        <charset val="134"/>
      </rPr>
      <t xml:space="preserve">”“2019-2022 </t>
    </r>
    <r>
      <rPr>
        <sz val="9"/>
        <rFont val="方正仿宋_GBK"/>
        <charset val="134"/>
      </rPr>
      <t>年宁波</t>
    </r>
    <r>
      <rPr>
        <sz val="9"/>
        <rFont val="Times New Roman"/>
        <charset val="134"/>
      </rPr>
      <t>‘</t>
    </r>
    <r>
      <rPr>
        <sz val="9"/>
        <rFont val="方正仿宋_GBK"/>
        <charset val="134"/>
      </rPr>
      <t>亩均效益</t>
    </r>
    <r>
      <rPr>
        <sz val="9"/>
        <rFont val="Times New Roman"/>
        <charset val="134"/>
      </rPr>
      <t xml:space="preserve">’ </t>
    </r>
    <r>
      <rPr>
        <sz val="9"/>
        <rFont val="方正仿宋_GBK"/>
        <charset val="134"/>
      </rPr>
      <t>领跑者</t>
    </r>
    <r>
      <rPr>
        <sz val="9"/>
        <rFont val="Times New Roman"/>
        <charset val="134"/>
      </rPr>
      <t>”“</t>
    </r>
    <r>
      <rPr>
        <sz val="9"/>
        <rFont val="方正仿宋_GBK"/>
        <charset val="134"/>
      </rPr>
      <t>宁波市制造业亩产英雄</t>
    </r>
    <r>
      <rPr>
        <sz val="9"/>
        <rFont val="Times New Roman"/>
        <charset val="134"/>
      </rPr>
      <t xml:space="preserve"> 500 </t>
    </r>
    <r>
      <rPr>
        <sz val="9"/>
        <rFont val="方正仿宋_GBK"/>
        <charset val="134"/>
      </rPr>
      <t>强</t>
    </r>
    <r>
      <rPr>
        <sz val="9"/>
        <rFont val="Times New Roman"/>
        <charset val="134"/>
      </rPr>
      <t>”“</t>
    </r>
    <r>
      <rPr>
        <sz val="9"/>
        <rFont val="方正仿宋_GBK"/>
        <charset val="134"/>
      </rPr>
      <t>宁波市工业企业亩均效益领跑者综合</t>
    </r>
    <r>
      <rPr>
        <sz val="9"/>
        <rFont val="Times New Roman"/>
        <charset val="134"/>
      </rPr>
      <t xml:space="preserve"> 20</t>
    </r>
    <r>
      <rPr>
        <sz val="9"/>
        <rFont val="方正仿宋_GBK"/>
        <charset val="134"/>
      </rPr>
      <t>强</t>
    </r>
    <r>
      <rPr>
        <sz val="9"/>
        <rFont val="Times New Roman"/>
        <charset val="134"/>
      </rPr>
      <t>”“</t>
    </r>
    <r>
      <rPr>
        <sz val="9"/>
        <rFont val="方正仿宋_GBK"/>
        <charset val="134"/>
      </rPr>
      <t>宁波市五星级基层党组织</t>
    </r>
    <r>
      <rPr>
        <sz val="9"/>
        <rFont val="Times New Roman"/>
        <charset val="134"/>
      </rPr>
      <t>”</t>
    </r>
    <r>
      <rPr>
        <sz val="9"/>
        <rFont val="方正仿宋_GBK"/>
        <charset val="134"/>
      </rPr>
      <t>等多个奖项和荣誉。</t>
    </r>
    <r>
      <rPr>
        <sz val="9"/>
        <rFont val="Times New Roman"/>
        <charset val="134"/>
      </rPr>
      <t xml:space="preserve"> 
</t>
    </r>
    <r>
      <rPr>
        <sz val="9"/>
        <rFont val="方正仿宋_GBK"/>
        <charset val="134"/>
      </rPr>
      <t>宁波北仑交通投资集团为市属国有资产授权经营公司，公司资产上千亿元，资信评级保持国内最高</t>
    </r>
    <r>
      <rPr>
        <sz val="9"/>
        <rFont val="Times New Roman"/>
        <charset val="134"/>
      </rPr>
      <t xml:space="preserve"> AAA </t>
    </r>
    <r>
      <rPr>
        <sz val="9"/>
        <rFont val="方正仿宋_GBK"/>
        <charset val="134"/>
      </rPr>
      <t>级。</t>
    </r>
  </si>
  <si>
    <t>化工工程师</t>
  </si>
  <si>
    <t>本科及以上，化工相关专业</t>
  </si>
  <si>
    <t>许和超</t>
  </si>
  <si>
    <t>18067116637</t>
  </si>
  <si>
    <t>本科及以上，财会相关专业</t>
  </si>
  <si>
    <t>市场营销</t>
  </si>
  <si>
    <t>本科及以上，英语、化工、贸易相关专业</t>
  </si>
  <si>
    <t>浙江朗通家具股份有限公司</t>
  </si>
  <si>
    <r>
      <rPr>
        <sz val="9"/>
        <rFont val="方正仿宋_GBK"/>
        <charset val="134"/>
      </rPr>
      <t>和丰创意广场丰庭楼</t>
    </r>
    <r>
      <rPr>
        <sz val="9"/>
        <rFont val="Times New Roman"/>
        <charset val="134"/>
      </rPr>
      <t>1301</t>
    </r>
    <r>
      <rPr>
        <sz val="9"/>
        <rFont val="方正仿宋_GBK"/>
        <charset val="134"/>
      </rPr>
      <t>室</t>
    </r>
  </si>
  <si>
    <r>
      <rPr>
        <sz val="9"/>
        <rFont val="方正仿宋_GBK"/>
        <charset val="134"/>
      </rPr>
      <t>浙江朗通家具股份有限公司成立于</t>
    </r>
    <r>
      <rPr>
        <sz val="9"/>
        <rFont val="Times New Roman"/>
        <charset val="134"/>
      </rPr>
      <t>1991</t>
    </r>
    <r>
      <rPr>
        <sz val="9"/>
        <rFont val="方正仿宋_GBK"/>
        <charset val="134"/>
      </rPr>
      <t>年，现公司注册资本壹亿零伍拾万元，是一家集自主研发、品牌管理、生产、个性化定制、营销和售后服务为一体的综合性办公家具供应商。自主研发了上百个具有自主品牌和自主知识产权系列的产品，同时引进国际顶级办公家具品牌</t>
    </r>
    <r>
      <rPr>
        <sz val="9"/>
        <rFont val="Times New Roman"/>
        <charset val="134"/>
      </rPr>
      <t>Herman Miller</t>
    </r>
    <r>
      <rPr>
        <sz val="9"/>
        <rFont val="方正仿宋_GBK"/>
        <charset val="134"/>
      </rPr>
      <t>（赫曼米勒）作为朗通长期的合作伙伴。朗通家具业务面向全国，分别在浙江、江西、河南、河北等多家直营子公司及服务机构。凭借在办公家具行业长期积累的专业化经验，成功为金融机构、党政机关、跨国公司、大型企事业单位等提供了整体办公环境解决方案。以感恩、合作、发展、共赢携手每一位伙伴，让我们同心聚力，逐梦远航！</t>
    </r>
  </si>
  <si>
    <t>产品设计师</t>
  </si>
  <si>
    <r>
      <rPr>
        <sz val="9"/>
        <rFont val="方正仿宋_GBK"/>
        <charset val="134"/>
      </rPr>
      <t>本科及以上学历，工业设计或家具设计</t>
    </r>
    <r>
      <rPr>
        <sz val="9"/>
        <rFont val="Times New Roman"/>
        <charset val="134"/>
      </rPr>
      <t>/</t>
    </r>
    <r>
      <rPr>
        <sz val="9"/>
        <rFont val="方正仿宋_GBK"/>
        <charset val="134"/>
      </rPr>
      <t>艺术设计类相关专业；</t>
    </r>
    <r>
      <rPr>
        <sz val="9"/>
        <rFont val="Times New Roman"/>
        <charset val="134"/>
      </rPr>
      <t xml:space="preserve">
</t>
    </r>
  </si>
  <si>
    <t>俞玲玉</t>
  </si>
  <si>
    <t>15867530264</t>
  </si>
  <si>
    <t>结构工程师</t>
  </si>
  <si>
    <r>
      <rPr>
        <sz val="9"/>
        <rFont val="方正仿宋_GBK"/>
        <charset val="134"/>
      </rPr>
      <t>本科及以上学历，机械专业或家具设计</t>
    </r>
    <r>
      <rPr>
        <sz val="9"/>
        <rFont val="Times New Roman"/>
        <charset val="134"/>
      </rPr>
      <t>/</t>
    </r>
    <r>
      <rPr>
        <sz val="9"/>
        <rFont val="方正仿宋_GBK"/>
        <charset val="134"/>
      </rPr>
      <t>工业设计类相关专业；</t>
    </r>
    <r>
      <rPr>
        <sz val="9"/>
        <rFont val="Times New Roman"/>
        <charset val="134"/>
      </rPr>
      <t xml:space="preserve">
</t>
    </r>
  </si>
  <si>
    <t>宁波铂林轴承有限公司</t>
  </si>
  <si>
    <r>
      <rPr>
        <sz val="9"/>
        <rFont val="方正仿宋_GBK"/>
        <charset val="134"/>
      </rPr>
      <t>甬江工业园区兴甬路</t>
    </r>
    <r>
      <rPr>
        <sz val="9"/>
        <rFont val="Times New Roman"/>
        <charset val="134"/>
      </rPr>
      <t>18</t>
    </r>
    <r>
      <rPr>
        <sz val="9"/>
        <rFont val="方正仿宋_GBK"/>
        <charset val="134"/>
      </rPr>
      <t>号</t>
    </r>
  </si>
  <si>
    <r>
      <rPr>
        <sz val="9"/>
        <rFont val="方正仿宋_GBK"/>
        <charset val="134"/>
      </rPr>
      <t>宁波铂林轴承有限公司成立于</t>
    </r>
    <r>
      <rPr>
        <sz val="9"/>
        <rFont val="Times New Roman"/>
        <charset val="134"/>
      </rPr>
      <t>2020</t>
    </r>
    <r>
      <rPr>
        <sz val="9"/>
        <rFont val="方正仿宋_GBK"/>
        <charset val="134"/>
      </rPr>
      <t>年，其中宁波甬汇轴承创立于</t>
    </r>
    <r>
      <rPr>
        <sz val="9"/>
        <rFont val="Times New Roman"/>
        <charset val="134"/>
      </rPr>
      <t>2012</t>
    </r>
    <r>
      <rPr>
        <sz val="9"/>
        <rFont val="方正仿宋_GBK"/>
        <charset val="134"/>
      </rPr>
      <t>年，是一家集研发、生产、销售和服务于一体的微型深沟球轴承专业制造商。公司致力于生产内径</t>
    </r>
    <r>
      <rPr>
        <sz val="9"/>
        <rFont val="Times New Roman"/>
        <charset val="134"/>
      </rPr>
      <t>3-8mm</t>
    </r>
    <r>
      <rPr>
        <sz val="9"/>
        <rFont val="方正仿宋_GBK"/>
        <charset val="134"/>
      </rPr>
      <t>的高精度、高质量的深沟球微特型轴承，预计年产量达约</t>
    </r>
    <r>
      <rPr>
        <sz val="9"/>
        <rFont val="Times New Roman"/>
        <charset val="134"/>
      </rPr>
      <t>3</t>
    </r>
    <r>
      <rPr>
        <sz val="9"/>
        <rFont val="方正仿宋_GBK"/>
        <charset val="134"/>
      </rPr>
      <t>亿套轴承。目前</t>
    </r>
    <r>
      <rPr>
        <sz val="9"/>
        <rFont val="Times New Roman"/>
        <charset val="134"/>
      </rPr>
      <t>625</t>
    </r>
    <r>
      <rPr>
        <sz val="9"/>
        <rFont val="方正仿宋_GBK"/>
        <charset val="134"/>
      </rPr>
      <t>、</t>
    </r>
    <r>
      <rPr>
        <sz val="9"/>
        <rFont val="Times New Roman"/>
        <charset val="134"/>
      </rPr>
      <t>695</t>
    </r>
    <r>
      <rPr>
        <sz val="9"/>
        <rFont val="方正仿宋_GBK"/>
        <charset val="134"/>
      </rPr>
      <t>该两款轴承在</t>
    </r>
    <r>
      <rPr>
        <sz val="9"/>
        <rFont val="Times New Roman"/>
        <charset val="134"/>
      </rPr>
      <t>HB</t>
    </r>
    <r>
      <rPr>
        <sz val="9"/>
        <rFont val="方正仿宋_GBK"/>
        <charset val="134"/>
      </rPr>
      <t>和罩极电机等市场占有率达</t>
    </r>
    <r>
      <rPr>
        <sz val="9"/>
        <rFont val="Times New Roman"/>
        <charset val="134"/>
      </rPr>
      <t>50%</t>
    </r>
    <r>
      <rPr>
        <sz val="9"/>
        <rFont val="方正仿宋_GBK"/>
        <charset val="134"/>
      </rPr>
      <t>以上。公司生产的深沟球微特型轴承广泛应用于微型电机市场，为中国的微特轴承的向高精度发展贡献力量！</t>
    </r>
    <r>
      <rPr>
        <sz val="9"/>
        <rFont val="Times New Roman"/>
        <charset val="134"/>
      </rPr>
      <t xml:space="preserve">
       </t>
    </r>
    <r>
      <rPr>
        <sz val="9"/>
        <rFont val="方正仿宋_GBK"/>
        <charset val="134"/>
      </rPr>
      <t>公司通过不断地培养对员工进行专业理论知识、工具和专业技能的训练提升，组建了技术研发团队和设备大修专业团队，打造组织核心竞争力，在实现公司新战略</t>
    </r>
    <r>
      <rPr>
        <sz val="9"/>
        <rFont val="Times New Roman"/>
        <charset val="134"/>
      </rPr>
      <t>“</t>
    </r>
    <r>
      <rPr>
        <sz val="9"/>
        <rFont val="方正仿宋_GBK"/>
        <charset val="134"/>
      </rPr>
      <t>研究新应用、开发新产品、拓展新市场</t>
    </r>
    <r>
      <rPr>
        <sz val="9"/>
        <rFont val="Times New Roman"/>
        <charset val="134"/>
      </rPr>
      <t>”</t>
    </r>
    <r>
      <rPr>
        <sz val="9"/>
        <rFont val="方正仿宋_GBK"/>
        <charset val="134"/>
      </rPr>
      <t>中提供有力的专业支撑，吸引了更多的优秀优质客户。</t>
    </r>
  </si>
  <si>
    <t>销售主管</t>
  </si>
  <si>
    <t>开拓新市场，增加销售额，完成销售目标</t>
  </si>
  <si>
    <t>7k</t>
  </si>
  <si>
    <t>张女士</t>
  </si>
  <si>
    <t>15869300291</t>
  </si>
  <si>
    <r>
      <rPr>
        <sz val="9"/>
        <rFont val="方正仿宋_GBK"/>
        <charset val="134"/>
      </rPr>
      <t>甬江街道兴甬路</t>
    </r>
    <r>
      <rPr>
        <sz val="9"/>
        <rFont val="Times New Roman"/>
        <charset val="134"/>
      </rPr>
      <t>18</t>
    </r>
    <r>
      <rPr>
        <sz val="9"/>
        <rFont val="方正仿宋_GBK"/>
        <charset val="134"/>
      </rPr>
      <t>号</t>
    </r>
  </si>
  <si>
    <r>
      <rPr>
        <sz val="9"/>
        <rFont val="方正仿宋_GBK"/>
        <charset val="134"/>
      </rPr>
      <t>宁波铂林轴承有限公司成立于</t>
    </r>
    <r>
      <rPr>
        <sz val="9"/>
        <rFont val="Times New Roman"/>
        <charset val="134"/>
      </rPr>
      <t>2020</t>
    </r>
    <r>
      <rPr>
        <sz val="9"/>
        <rFont val="方正仿宋_GBK"/>
        <charset val="134"/>
      </rPr>
      <t>年，其中宁波甬汇轴承创立于</t>
    </r>
    <r>
      <rPr>
        <sz val="9"/>
        <rFont val="Times New Roman"/>
        <charset val="134"/>
      </rPr>
      <t>2012</t>
    </r>
    <r>
      <rPr>
        <sz val="9"/>
        <rFont val="方正仿宋_GBK"/>
        <charset val="134"/>
      </rPr>
      <t>年，是一家集研发、生产、销售和服务于一体的微型深沟球轴承专业制造商。公司致力于生产内径</t>
    </r>
    <r>
      <rPr>
        <sz val="9"/>
        <rFont val="Times New Roman"/>
        <charset val="134"/>
      </rPr>
      <t>3-8mm</t>
    </r>
    <r>
      <rPr>
        <sz val="9"/>
        <rFont val="方正仿宋_GBK"/>
        <charset val="134"/>
      </rPr>
      <t>的高精度、高质量的深沟球微特型轴承，预计年产量达约</t>
    </r>
    <r>
      <rPr>
        <sz val="9"/>
        <rFont val="Times New Roman"/>
        <charset val="134"/>
      </rPr>
      <t>3</t>
    </r>
    <r>
      <rPr>
        <sz val="9"/>
        <rFont val="方正仿宋_GBK"/>
        <charset val="134"/>
      </rPr>
      <t>亿套轴承。目前</t>
    </r>
    <r>
      <rPr>
        <sz val="9"/>
        <rFont val="Times New Roman"/>
        <charset val="134"/>
      </rPr>
      <t>625</t>
    </r>
    <r>
      <rPr>
        <sz val="9"/>
        <rFont val="方正仿宋_GBK"/>
        <charset val="134"/>
      </rPr>
      <t>、</t>
    </r>
    <r>
      <rPr>
        <sz val="9"/>
        <rFont val="Times New Roman"/>
        <charset val="134"/>
      </rPr>
      <t>695</t>
    </r>
    <r>
      <rPr>
        <sz val="9"/>
        <rFont val="方正仿宋_GBK"/>
        <charset val="134"/>
      </rPr>
      <t>该两款轴承在</t>
    </r>
    <r>
      <rPr>
        <sz val="9"/>
        <rFont val="Times New Roman"/>
        <charset val="134"/>
      </rPr>
      <t>HB</t>
    </r>
    <r>
      <rPr>
        <sz val="9"/>
        <rFont val="方正仿宋_GBK"/>
        <charset val="134"/>
      </rPr>
      <t>和罩极电机等市场占有率达</t>
    </r>
    <r>
      <rPr>
        <sz val="9"/>
        <rFont val="Times New Roman"/>
        <charset val="134"/>
      </rPr>
      <t>50%</t>
    </r>
    <r>
      <rPr>
        <sz val="9"/>
        <rFont val="方正仿宋_GBK"/>
        <charset val="134"/>
      </rPr>
      <t>以上。公司生产的深沟球微特型轴承广泛应用于微型电机市场，为中国的微特轴承的向高精度发展贡献力量！</t>
    </r>
    <r>
      <rPr>
        <sz val="9"/>
        <rFont val="Times New Roman"/>
        <charset val="134"/>
      </rPr>
      <t xml:space="preserve">
</t>
    </r>
    <r>
      <rPr>
        <sz val="9"/>
        <rFont val="方正仿宋_GBK"/>
        <charset val="134"/>
      </rPr>
      <t>公司通过不断地培养对员工进行专业理论知识、工具和专业技能的训练提升，组建了技术研发团队和设备大修专业团队，打造组织核心竞争力，在实现公司新战略</t>
    </r>
    <r>
      <rPr>
        <sz val="9"/>
        <rFont val="Times New Roman"/>
        <charset val="134"/>
      </rPr>
      <t>“</t>
    </r>
    <r>
      <rPr>
        <sz val="9"/>
        <rFont val="方正仿宋_GBK"/>
        <charset val="134"/>
      </rPr>
      <t>研究新应用、开发新产品、拓展新市场</t>
    </r>
    <r>
      <rPr>
        <sz val="9"/>
        <rFont val="Times New Roman"/>
        <charset val="134"/>
      </rPr>
      <t>”</t>
    </r>
    <r>
      <rPr>
        <sz val="9"/>
        <rFont val="方正仿宋_GBK"/>
        <charset val="134"/>
      </rPr>
      <t>中提供有力的专业支撑，吸引了更多的优秀优质客户。</t>
    </r>
  </si>
  <si>
    <t>技术工工程师</t>
  </si>
  <si>
    <r>
      <rPr>
        <sz val="9"/>
        <rFont val="Times New Roman"/>
        <charset val="134"/>
      </rPr>
      <t>.</t>
    </r>
    <r>
      <rPr>
        <sz val="9"/>
        <rFont val="方正仿宋_GBK"/>
        <charset val="134"/>
      </rPr>
      <t>制订和完善产品工艺文件；</t>
    </r>
    <r>
      <rPr>
        <sz val="9"/>
        <rFont val="Times New Roman"/>
        <charset val="134"/>
      </rPr>
      <t>.</t>
    </r>
    <r>
      <rPr>
        <sz val="9"/>
        <rFont val="方正仿宋_GBK"/>
        <charset val="134"/>
      </rPr>
      <t>负责对相关人员的工艺培训工作</t>
    </r>
  </si>
  <si>
    <t>五金项目工程师</t>
  </si>
  <si>
    <t>大专及以上学历，机械或者设计制造类相关专业；</t>
  </si>
  <si>
    <t>7500</t>
  </si>
  <si>
    <t>化工工艺员</t>
  </si>
  <si>
    <t>200</t>
  </si>
  <si>
    <t>大专，本科学历，化工相关相关专业</t>
  </si>
  <si>
    <t>仪表工程师</t>
  </si>
  <si>
    <t>本科及以上，自动化相关专业</t>
  </si>
  <si>
    <t>电气工程师</t>
  </si>
  <si>
    <t>本科及以上，电气相关专业</t>
  </si>
  <si>
    <t>机械工程师</t>
  </si>
  <si>
    <t>大专、本科，机械相关专业</t>
  </si>
  <si>
    <t>质检分析</t>
  </si>
  <si>
    <t>大专、本科，化工相关专业</t>
  </si>
  <si>
    <t>宁波志达纺织品有限公司</t>
  </si>
  <si>
    <r>
      <rPr>
        <sz val="9"/>
        <rFont val="方正仿宋_GBK"/>
        <charset val="134"/>
      </rPr>
      <t>宁波市北仑区甬江路</t>
    </r>
    <r>
      <rPr>
        <sz val="9"/>
        <rFont val="Times New Roman"/>
        <charset val="134"/>
      </rPr>
      <t>8</t>
    </r>
    <r>
      <rPr>
        <sz val="9"/>
        <rFont val="方正仿宋_GBK"/>
        <charset val="134"/>
      </rPr>
      <t>号</t>
    </r>
  </si>
  <si>
    <r>
      <rPr>
        <sz val="9"/>
        <rFont val="方正仿宋_GBK"/>
        <charset val="134"/>
      </rPr>
      <t>宁波志达纺织品有限公司位于北仑区甬江路</t>
    </r>
    <r>
      <rPr>
        <sz val="9"/>
        <rFont val="Times New Roman"/>
        <charset val="134"/>
      </rPr>
      <t>8</t>
    </r>
    <r>
      <rPr>
        <sz val="9"/>
        <rFont val="方正仿宋_GBK"/>
        <charset val="134"/>
      </rPr>
      <t>号，公司成立于</t>
    </r>
    <r>
      <rPr>
        <sz val="9"/>
        <rFont val="Times New Roman"/>
        <charset val="134"/>
      </rPr>
      <t>2001</t>
    </r>
    <r>
      <rPr>
        <sz val="9"/>
        <rFont val="方正仿宋_GBK"/>
        <charset val="134"/>
      </rPr>
      <t>年，占地面积</t>
    </r>
    <r>
      <rPr>
        <sz val="9"/>
        <rFont val="Times New Roman"/>
        <charset val="134"/>
      </rPr>
      <t>60</t>
    </r>
    <r>
      <rPr>
        <sz val="9"/>
        <rFont val="方正仿宋_GBK"/>
        <charset val="134"/>
      </rPr>
      <t>亩，现有员工</t>
    </r>
    <r>
      <rPr>
        <sz val="9"/>
        <rFont val="Times New Roman"/>
        <charset val="134"/>
      </rPr>
      <t>280</t>
    </r>
    <r>
      <rPr>
        <sz val="9"/>
        <rFont val="方正仿宋_GBK"/>
        <charset val="134"/>
      </rPr>
      <t>余人，年产值</t>
    </r>
    <r>
      <rPr>
        <sz val="9"/>
        <rFont val="Times New Roman"/>
        <charset val="134"/>
      </rPr>
      <t>1.5</t>
    </r>
    <r>
      <rPr>
        <sz val="9"/>
        <rFont val="方正仿宋_GBK"/>
        <charset val="134"/>
      </rPr>
      <t>亿余元，是专业从事纱线设计、生产与销售的纺织企业，主要产品为各类纱线，包含工程用特种纱线、高强线、缝纫线、拷边线、绣花线等，产品远销海内外，多次荣获</t>
    </r>
    <r>
      <rPr>
        <sz val="9"/>
        <rFont val="Times New Roman"/>
        <charset val="134"/>
      </rPr>
      <t xml:space="preserve"> “</t>
    </r>
    <r>
      <rPr>
        <sz val="9"/>
        <rFont val="方正仿宋_GBK"/>
        <charset val="134"/>
      </rPr>
      <t>浙江名牌产品</t>
    </r>
    <r>
      <rPr>
        <sz val="9"/>
        <rFont val="Times New Roman"/>
        <charset val="134"/>
      </rPr>
      <t>”</t>
    </r>
    <r>
      <rPr>
        <sz val="9"/>
        <rFont val="方正仿宋_GBK"/>
        <charset val="134"/>
      </rPr>
      <t>、</t>
    </r>
    <r>
      <rPr>
        <sz val="9"/>
        <rFont val="Times New Roman"/>
        <charset val="134"/>
      </rPr>
      <t>“</t>
    </r>
    <r>
      <rPr>
        <sz val="9"/>
        <rFont val="方正仿宋_GBK"/>
        <charset val="134"/>
      </rPr>
      <t>宁波市知名商标</t>
    </r>
    <r>
      <rPr>
        <sz val="9"/>
        <rFont val="Times New Roman"/>
        <charset val="134"/>
      </rPr>
      <t>”</t>
    </r>
    <r>
      <rPr>
        <sz val="9"/>
        <rFont val="方正仿宋_GBK"/>
        <charset val="134"/>
      </rPr>
      <t>等荣誉。</t>
    </r>
    <r>
      <rPr>
        <sz val="9"/>
        <rFont val="Times New Roman"/>
        <charset val="134"/>
      </rPr>
      <t xml:space="preserve">
</t>
    </r>
    <r>
      <rPr>
        <sz val="9"/>
        <rFont val="方正仿宋_GBK"/>
        <charset val="134"/>
      </rPr>
      <t>公司薪资高，待遇好，福利优，为员工缴纳五险一金，提供带薪年休假，进厂即可享受免费宿舍，餐贴、上岗补贴、春节路费补贴、开门红、节假福利等等。</t>
    </r>
    <r>
      <rPr>
        <sz val="9"/>
        <rFont val="Times New Roman"/>
        <charset val="134"/>
      </rPr>
      <t xml:space="preserve">
</t>
    </r>
    <r>
      <rPr>
        <sz val="9"/>
        <rFont val="方正仿宋_GBK"/>
        <charset val="134"/>
      </rPr>
      <t>五彩缤纷染五洲，千丝万缕联天下，现因公司发展需要，诚邀有志之士加入，携手并进，共赢未来！</t>
    </r>
  </si>
  <si>
    <t>国际贸易类、英语类专业毕业，本科及以上学历</t>
  </si>
  <si>
    <r>
      <rPr>
        <sz val="9"/>
        <rFont val="Times New Roman"/>
        <charset val="134"/>
      </rPr>
      <t>72000</t>
    </r>
    <r>
      <rPr>
        <sz val="9"/>
        <rFont val="方正仿宋_GBK"/>
        <charset val="134"/>
      </rPr>
      <t>元</t>
    </r>
    <r>
      <rPr>
        <sz val="9"/>
        <rFont val="Times New Roman"/>
        <charset val="134"/>
      </rPr>
      <t>/</t>
    </r>
    <r>
      <rPr>
        <sz val="9"/>
        <rFont val="方正仿宋_GBK"/>
        <charset val="134"/>
      </rPr>
      <t>年</t>
    </r>
  </si>
  <si>
    <t>计月娥</t>
  </si>
  <si>
    <t>18967806507</t>
  </si>
  <si>
    <t>水艺环保集团股份有限公司</t>
  </si>
  <si>
    <r>
      <rPr>
        <sz val="9"/>
        <rFont val="方正仿宋_GBK"/>
        <charset val="134"/>
      </rPr>
      <t>浙江省宁波杭州湾新区兴慈一路</t>
    </r>
    <r>
      <rPr>
        <sz val="9"/>
        <rFont val="Times New Roman"/>
        <charset val="134"/>
      </rPr>
      <t>368</t>
    </r>
    <r>
      <rPr>
        <sz val="9"/>
        <rFont val="方正仿宋_GBK"/>
        <charset val="134"/>
      </rPr>
      <t>号</t>
    </r>
  </si>
  <si>
    <t>水艺环保集团股份有限公司（水艺集团）是国内专业的水环境综合治理运营服务商，集水处理膜系列产品、一体化水处理装备、水环境工程解决方案、市政水务投资与运营、工业污水运维于一体，在饮用水深度处理和污废水深度处理领域拥有深厚的技术沉淀。近年来，水艺集团主持承担国家863等多个国家及省部级项目，多次获得省部级科技进步奖。
       水艺智慧给排水事业部隶属于水艺集团，专注于给排水管网智慧化运维、村镇水环境治理及河道综合治理服务。拥有专业的排水管渠维护团队，配备国际先进的管网检测、探测、测量和修复装备。主营业务包括管道检测与评估、管道非开挖修复、管道开挖修复、新建管网铺设、管道疏通清洗养护潜水作业，以及分流制雨污混接调查技术咨询服务等。
       水艺智慧给排水事业部致力于提供全方位的排水管渠维护解决方案，为村镇水环境治理和供排水行业的发展作出贡献。</t>
  </si>
  <si>
    <t>技术工程师</t>
  </si>
  <si>
    <t>本科及其以上学历，环境工程、给排水或信息化管理等相关专业；</t>
  </si>
  <si>
    <r>
      <rPr>
        <sz val="9"/>
        <rFont val="Times New Roman"/>
        <charset val="134"/>
      </rPr>
      <t>7000</t>
    </r>
    <r>
      <rPr>
        <sz val="9"/>
        <rFont val="方正仿宋_GBK"/>
        <charset val="134"/>
      </rPr>
      <t>元</t>
    </r>
    <r>
      <rPr>
        <sz val="9"/>
        <rFont val="Times New Roman"/>
        <charset val="134"/>
      </rPr>
      <t>/</t>
    </r>
    <r>
      <rPr>
        <sz val="9"/>
        <rFont val="方正仿宋_GBK"/>
        <charset val="134"/>
      </rPr>
      <t>月</t>
    </r>
  </si>
  <si>
    <t>李燕燕</t>
  </si>
  <si>
    <t>15258145671</t>
  </si>
  <si>
    <t>冲压模具工</t>
  </si>
  <si>
    <t>熟悉五金模具的上下换模，模具的调试及简单的维修。</t>
  </si>
  <si>
    <t>7000</t>
  </si>
  <si>
    <t>手工旋压工</t>
  </si>
  <si>
    <t>有相关经验，服从安排</t>
  </si>
  <si>
    <t>宁波喻义品牌管理有限公司</t>
  </si>
  <si>
    <r>
      <rPr>
        <sz val="9"/>
        <rFont val="方正仿宋_GBK"/>
        <charset val="134"/>
      </rPr>
      <t>宁波市鄞州区南部商务区广融大厦</t>
    </r>
    <r>
      <rPr>
        <sz val="9"/>
        <rFont val="Times New Roman"/>
        <charset val="134"/>
      </rPr>
      <t>21</t>
    </r>
    <r>
      <rPr>
        <sz val="9"/>
        <rFont val="方正仿宋_GBK"/>
        <charset val="134"/>
      </rPr>
      <t>楼</t>
    </r>
  </si>
  <si>
    <r>
      <rPr>
        <sz val="9"/>
        <rFont val="方正仿宋_GBK"/>
        <charset val="134"/>
      </rPr>
      <t>集团旗下三个品牌：</t>
    </r>
    <r>
      <rPr>
        <sz val="9"/>
        <rFont val="Times New Roman"/>
        <charset val="134"/>
      </rPr>
      <t xml:space="preserve">
ONEMORE</t>
    </r>
    <r>
      <rPr>
        <sz val="9"/>
        <rFont val="方正仿宋_GBK"/>
        <charset val="134"/>
      </rPr>
      <t>、文墨</t>
    </r>
    <r>
      <rPr>
        <sz val="9"/>
        <rFont val="Times New Roman"/>
        <charset val="134"/>
      </rPr>
      <t>WÉNMÒ</t>
    </r>
    <r>
      <rPr>
        <sz val="9"/>
        <rFont val="方正仿宋_GBK"/>
        <charset val="134"/>
      </rPr>
      <t>、</t>
    </r>
    <r>
      <rPr>
        <sz val="9"/>
        <rFont val="Times New Roman"/>
        <charset val="134"/>
      </rPr>
      <t xml:space="preserve">W.MANAGEMENT
</t>
    </r>
    <r>
      <rPr>
        <sz val="9"/>
        <rFont val="方正仿宋_GBK"/>
        <charset val="134"/>
      </rPr>
      <t>集团始创于</t>
    </r>
    <r>
      <rPr>
        <sz val="9"/>
        <rFont val="Times New Roman"/>
        <charset val="134"/>
      </rPr>
      <t>2011</t>
    </r>
    <r>
      <rPr>
        <sz val="9"/>
        <rFont val="方正仿宋_GBK"/>
        <charset val="134"/>
      </rPr>
      <t>年</t>
    </r>
    <r>
      <rPr>
        <sz val="9"/>
        <rFont val="Times New Roman"/>
        <charset val="134"/>
      </rPr>
      <t>8</t>
    </r>
    <r>
      <rPr>
        <sz val="9"/>
        <rFont val="方正仿宋_GBK"/>
        <charset val="134"/>
      </rPr>
      <t>月，是一家以设计、销售时尚女装为主的新型企业。</t>
    </r>
    <r>
      <rPr>
        <sz val="9"/>
        <rFont val="Times New Roman"/>
        <charset val="134"/>
      </rPr>
      <t xml:space="preserve">
2012</t>
    </r>
    <r>
      <rPr>
        <sz val="9"/>
        <rFont val="方正仿宋_GBK"/>
        <charset val="134"/>
      </rPr>
      <t>年</t>
    </r>
    <r>
      <rPr>
        <sz val="9"/>
        <rFont val="Times New Roman"/>
        <charset val="134"/>
      </rPr>
      <t>3</t>
    </r>
    <r>
      <rPr>
        <sz val="9"/>
        <rFont val="方正仿宋_GBK"/>
        <charset val="134"/>
      </rPr>
      <t>月</t>
    </r>
    <r>
      <rPr>
        <sz val="9"/>
        <rFont val="Times New Roman"/>
        <charset val="134"/>
      </rPr>
      <t>8</t>
    </r>
    <r>
      <rPr>
        <sz val="9"/>
        <rFont val="方正仿宋_GBK"/>
        <charset val="134"/>
      </rPr>
      <t>日第一家</t>
    </r>
    <r>
      <rPr>
        <sz val="9"/>
        <rFont val="Times New Roman"/>
        <charset val="134"/>
      </rPr>
      <t>ONE MORE</t>
    </r>
    <r>
      <rPr>
        <sz val="9"/>
        <rFont val="方正仿宋_GBK"/>
        <charset val="134"/>
      </rPr>
      <t>旗舰店开幕；经过十一年的积累，</t>
    </r>
    <r>
      <rPr>
        <sz val="9"/>
        <rFont val="Times New Roman"/>
        <charset val="134"/>
      </rPr>
      <t xml:space="preserve">
2022</t>
    </r>
    <r>
      <rPr>
        <sz val="9"/>
        <rFont val="方正仿宋_GBK"/>
        <charset val="134"/>
      </rPr>
      <t>年创立文墨品牌；</t>
    </r>
    <r>
      <rPr>
        <sz val="9"/>
        <rFont val="Times New Roman"/>
        <charset val="134"/>
      </rPr>
      <t xml:space="preserve">
2023</t>
    </r>
    <r>
      <rPr>
        <sz val="9"/>
        <rFont val="方正仿宋_GBK"/>
        <charset val="134"/>
      </rPr>
      <t>年创立</t>
    </r>
    <r>
      <rPr>
        <sz val="9"/>
        <rFont val="Times New Roman"/>
        <charset val="134"/>
      </rPr>
      <t>W.MANAGEMENT</t>
    </r>
    <r>
      <rPr>
        <sz val="9"/>
        <rFont val="方正仿宋_GBK"/>
        <charset val="134"/>
      </rPr>
      <t>品牌。</t>
    </r>
  </si>
  <si>
    <t>服装整理师</t>
  </si>
  <si>
    <t>若干人</t>
  </si>
  <si>
    <t>热爱服装零售行业，有志在零售业发展</t>
  </si>
  <si>
    <t>杜婷</t>
  </si>
  <si>
    <t>18989345157</t>
  </si>
  <si>
    <r>
      <rPr>
        <sz val="9"/>
        <rFont val="方正仿宋_GBK"/>
        <charset val="134"/>
      </rPr>
      <t>熟悉木箱</t>
    </r>
    <r>
      <rPr>
        <sz val="9"/>
        <rFont val="Times New Roman"/>
        <charset val="134"/>
      </rPr>
      <t>/</t>
    </r>
    <r>
      <rPr>
        <sz val="9"/>
        <rFont val="方正仿宋_GBK"/>
        <charset val="134"/>
      </rPr>
      <t>家具结构设计规范、生产流程和检验标准，熟悉使用</t>
    </r>
    <r>
      <rPr>
        <sz val="9"/>
        <rFont val="Times New Roman"/>
        <charset val="134"/>
      </rPr>
      <t>CAD</t>
    </r>
  </si>
  <si>
    <t>宁波市海曙佳迪五金塑胶有限公司</t>
  </si>
  <si>
    <t>海曙区集士港镇祝家桥村</t>
  </si>
  <si>
    <r>
      <rPr>
        <sz val="9"/>
        <rFont val="方正仿宋_GBK"/>
        <charset val="134"/>
      </rPr>
      <t>宁波市海曙佳迪五金塑胶有限公司成立于</t>
    </r>
    <r>
      <rPr>
        <sz val="9"/>
        <rFont val="Times New Roman"/>
        <charset val="134"/>
      </rPr>
      <t>2000</t>
    </r>
    <r>
      <rPr>
        <sz val="9"/>
        <rFont val="方正仿宋_GBK"/>
        <charset val="134"/>
      </rPr>
      <t>年，坐落于风景秀丽的东海之滨宁波，占地面积</t>
    </r>
    <r>
      <rPr>
        <sz val="9"/>
        <rFont val="Times New Roman"/>
        <charset val="134"/>
      </rPr>
      <t>25000</t>
    </r>
    <r>
      <rPr>
        <sz val="9"/>
        <rFont val="方正仿宋_GBK"/>
        <charset val="134"/>
      </rPr>
      <t>平方米，注册资金</t>
    </r>
    <r>
      <rPr>
        <sz val="9"/>
        <rFont val="Times New Roman"/>
        <charset val="134"/>
      </rPr>
      <t>2000</t>
    </r>
    <r>
      <rPr>
        <sz val="9"/>
        <rFont val="方正仿宋_GBK"/>
        <charset val="134"/>
      </rPr>
      <t>万元，是一个极具活力与前景的民营企业。</t>
    </r>
    <r>
      <rPr>
        <sz val="9"/>
        <rFont val="Times New Roman"/>
        <charset val="134"/>
      </rPr>
      <t xml:space="preserve">
</t>
    </r>
    <r>
      <rPr>
        <sz val="9"/>
        <rFont val="方正仿宋_GBK"/>
        <charset val="134"/>
      </rPr>
      <t>公司专注于全世界各类插头支架的生产和销售，公司拥有精密的自动车床，自动冲床，自动注塑成型机，自动装配机等多种插头支架自动化生产设备，具备各类法式插头支架</t>
    </r>
    <r>
      <rPr>
        <sz val="9"/>
        <rFont val="Times New Roman"/>
        <charset val="134"/>
      </rPr>
      <t>,</t>
    </r>
    <r>
      <rPr>
        <sz val="9"/>
        <rFont val="方正仿宋_GBK"/>
        <charset val="134"/>
      </rPr>
      <t>英式插头支架、欧式插头支架、美式插头支架、国标插头支架等五金件、塑料组件的加工制造能力。公司专注于全世界各类插头支架的生产和销售，年生产</t>
    </r>
    <r>
      <rPr>
        <sz val="9"/>
        <rFont val="Times New Roman"/>
        <charset val="134"/>
      </rPr>
      <t>4</t>
    </r>
    <r>
      <rPr>
        <sz val="9"/>
        <rFont val="方正仿宋_GBK"/>
        <charset val="134"/>
      </rPr>
      <t>亿多件产品。产品销往长三角、珠三角、土耳其、德国、意大利、波兰、斯洛伐克、塞尔维亚、南非等多个国家和地区，深受客户的认可和信赖。</t>
    </r>
  </si>
  <si>
    <t>跟单员</t>
  </si>
  <si>
    <r>
      <rPr>
        <sz val="9"/>
        <rFont val="Times New Roman"/>
        <charset val="134"/>
      </rPr>
      <t xml:space="preserve">
</t>
    </r>
    <r>
      <rPr>
        <sz val="9"/>
        <rFont val="方正仿宋_GBK"/>
        <charset val="134"/>
      </rPr>
      <t>本科学历，负责订单处理，生产进度跟进以及客户与生产部门之间的沟通</t>
    </r>
    <r>
      <rPr>
        <sz val="9"/>
        <rFont val="Times New Roman"/>
        <charset val="134"/>
      </rPr>
      <t xml:space="preserve">
</t>
    </r>
  </si>
  <si>
    <t>聂佩琦</t>
  </si>
  <si>
    <t>13567446850</t>
  </si>
  <si>
    <t>宁波甬微集团有限公司</t>
  </si>
  <si>
    <r>
      <rPr>
        <sz val="9"/>
        <rFont val="方正仿宋_GBK"/>
        <charset val="134"/>
      </rPr>
      <t>宁波市江北区通惠路</t>
    </r>
    <r>
      <rPr>
        <sz val="9"/>
        <rFont val="Times New Roman"/>
        <charset val="134"/>
      </rPr>
      <t>252</t>
    </r>
    <r>
      <rPr>
        <sz val="9"/>
        <rFont val="方正仿宋_GBK"/>
        <charset val="134"/>
      </rPr>
      <t>号</t>
    </r>
  </si>
  <si>
    <r>
      <rPr>
        <sz val="9"/>
        <rFont val="方正仿宋_GBK"/>
        <charset val="134"/>
      </rPr>
      <t>宁波甬微集团有限公司创建于</t>
    </r>
    <r>
      <rPr>
        <sz val="9"/>
        <rFont val="Times New Roman"/>
        <charset val="134"/>
      </rPr>
      <t>1987</t>
    </r>
    <r>
      <rPr>
        <sz val="9"/>
        <rFont val="方正仿宋_GBK"/>
        <charset val="134"/>
      </rPr>
      <t>年，公司总部位于宁波市江北区新兴产业中心，占地面积</t>
    </r>
    <r>
      <rPr>
        <sz val="9"/>
        <rFont val="Times New Roman"/>
        <charset val="134"/>
      </rPr>
      <t>6</t>
    </r>
    <r>
      <rPr>
        <sz val="9"/>
        <rFont val="方正仿宋_GBK"/>
        <charset val="134"/>
      </rPr>
      <t>万余平方米，员工</t>
    </r>
    <r>
      <rPr>
        <sz val="9"/>
        <rFont val="Times New Roman"/>
        <charset val="134"/>
      </rPr>
      <t>1500</t>
    </r>
    <r>
      <rPr>
        <sz val="9"/>
        <rFont val="方正仿宋_GBK"/>
        <charset val="134"/>
      </rPr>
      <t>余人，年销售额超过</t>
    </r>
    <r>
      <rPr>
        <sz val="9"/>
        <rFont val="Times New Roman"/>
        <charset val="134"/>
      </rPr>
      <t>8</t>
    </r>
    <r>
      <rPr>
        <sz val="9"/>
        <rFont val="方正仿宋_GBK"/>
        <charset val="134"/>
      </rPr>
      <t>亿元，是一家集研发、生产、销售于一体化的高新技术企业，是专业生产空调压缩机不锈钢滑片，活塞，气缸，曲轴，隔板，轴承以及泵体装配的企业。公司生产主要机械加工，设备有自动化生产线</t>
    </r>
    <r>
      <rPr>
        <sz val="9"/>
        <rFont val="Times New Roman"/>
        <charset val="134"/>
      </rPr>
      <t>20</t>
    </r>
    <r>
      <rPr>
        <sz val="9"/>
        <rFont val="方正仿宋_GBK"/>
        <charset val="134"/>
      </rPr>
      <t>条，数控加工中心</t>
    </r>
    <r>
      <rPr>
        <sz val="9"/>
        <rFont val="Times New Roman"/>
        <charset val="134"/>
      </rPr>
      <t>90</t>
    </r>
    <r>
      <rPr>
        <sz val="9"/>
        <rFont val="方正仿宋_GBK"/>
        <charset val="134"/>
      </rPr>
      <t>台，无心磨内圆磨床等自动磨床</t>
    </r>
    <r>
      <rPr>
        <sz val="9"/>
        <rFont val="Times New Roman"/>
        <charset val="134"/>
      </rPr>
      <t>30</t>
    </r>
    <r>
      <rPr>
        <sz val="9"/>
        <rFont val="方正仿宋_GBK"/>
        <charset val="134"/>
      </rPr>
      <t>台，平面磨及双端面磨床</t>
    </r>
    <r>
      <rPr>
        <sz val="9"/>
        <rFont val="Times New Roman"/>
        <charset val="134"/>
      </rPr>
      <t>120</t>
    </r>
    <r>
      <rPr>
        <sz val="9"/>
        <rFont val="方正仿宋_GBK"/>
        <charset val="134"/>
      </rPr>
      <t>台，铣床锯床等</t>
    </r>
    <r>
      <rPr>
        <sz val="9"/>
        <rFont val="Times New Roman"/>
        <charset val="134"/>
      </rPr>
      <t>110</t>
    </r>
    <r>
      <rPr>
        <sz val="9"/>
        <rFont val="方正仿宋_GBK"/>
        <charset val="134"/>
      </rPr>
      <t>台。欢迎有志之士加入甬微集团！</t>
    </r>
  </si>
  <si>
    <t>工艺员</t>
  </si>
  <si>
    <t>本科以上学历，机电一体化专业</t>
  </si>
  <si>
    <t>阙顺康</t>
  </si>
  <si>
    <t>18058510691</t>
  </si>
  <si>
    <r>
      <rPr>
        <sz val="9"/>
        <rFont val="方正仿宋_GBK"/>
        <charset val="134"/>
      </rPr>
      <t>学历与专业：大专或以上学历，机械电子类专业优先，</t>
    </r>
    <r>
      <rPr>
        <sz val="9"/>
        <rFont val="Times New Roman"/>
        <charset val="134"/>
      </rPr>
      <t xml:space="preserve">
</t>
    </r>
  </si>
  <si>
    <t>数控设备调剂师</t>
  </si>
  <si>
    <r>
      <rPr>
        <sz val="9"/>
        <rFont val="方正仿宋_GBK"/>
        <charset val="134"/>
      </rPr>
      <t>负责数控车床的操作</t>
    </r>
    <r>
      <rPr>
        <sz val="9"/>
        <rFont val="Times New Roman"/>
        <charset val="134"/>
      </rPr>
      <t>,</t>
    </r>
    <r>
      <rPr>
        <sz val="9"/>
        <rFont val="方正仿宋_GBK"/>
        <charset val="134"/>
      </rPr>
      <t>能够熟练操作数控车床，独立完成产品的加工任务</t>
    </r>
    <r>
      <rPr>
        <sz val="9"/>
        <rFont val="Times New Roman"/>
        <charset val="134"/>
      </rPr>
      <t xml:space="preserve">;
</t>
    </r>
  </si>
  <si>
    <t>宁波丽辰电器有限公司</t>
  </si>
  <si>
    <r>
      <rPr>
        <sz val="9"/>
        <rFont val="方正仿宋_GBK"/>
        <charset val="134"/>
      </rPr>
      <t>霞浦街道永定河路</t>
    </r>
    <r>
      <rPr>
        <sz val="9"/>
        <rFont val="Times New Roman"/>
        <charset val="134"/>
      </rPr>
      <t>19</t>
    </r>
    <r>
      <rPr>
        <sz val="9"/>
        <rFont val="方正仿宋_GBK"/>
        <charset val="134"/>
      </rPr>
      <t>号</t>
    </r>
  </si>
  <si>
    <r>
      <rPr>
        <sz val="9"/>
        <rFont val="方正仿宋_GBK"/>
        <charset val="134"/>
      </rPr>
      <t>宁波丽辰电器有限公司成立于</t>
    </r>
    <r>
      <rPr>
        <sz val="9"/>
        <rFont val="Times New Roman"/>
        <charset val="134"/>
      </rPr>
      <t>2003</t>
    </r>
    <r>
      <rPr>
        <sz val="9"/>
        <rFont val="方正仿宋_GBK"/>
        <charset val="134"/>
      </rPr>
      <t>年，位于浙江省宁波市。年生产各种电壁炉、燃气壁炉三十万台，产值上亿元，产品主要销往欧、美国家。目前公司正在积极推行</t>
    </r>
    <r>
      <rPr>
        <sz val="9"/>
        <rFont val="Times New Roman"/>
        <charset val="134"/>
      </rPr>
      <t>“</t>
    </r>
    <r>
      <rPr>
        <sz val="9"/>
        <rFont val="方正仿宋_GBK"/>
        <charset val="134"/>
      </rPr>
      <t>精益</t>
    </r>
    <r>
      <rPr>
        <sz val="9"/>
        <rFont val="Times New Roman"/>
        <charset val="134"/>
      </rPr>
      <t>”</t>
    </r>
    <r>
      <rPr>
        <sz val="9"/>
        <rFont val="方正仿宋_GBK"/>
        <charset val="134"/>
      </rPr>
      <t>生产模式，在持续改良的基础上，加快准时化与自动化的步伐，实现低成本、高效率、高质量的目标。因此，我们希望与我们有共同志向的有志之仕加盟，与公司共同发展。</t>
    </r>
    <r>
      <rPr>
        <sz val="9"/>
        <rFont val="Times New Roman"/>
        <charset val="134"/>
      </rPr>
      <t xml:space="preserve">
</t>
    </r>
    <r>
      <rPr>
        <sz val="9"/>
        <rFont val="方正仿宋_GBK"/>
        <charset val="134"/>
      </rPr>
      <t>公司遵循</t>
    </r>
    <r>
      <rPr>
        <sz val="9"/>
        <rFont val="Times New Roman"/>
        <charset val="134"/>
      </rPr>
      <t>“</t>
    </r>
    <r>
      <rPr>
        <sz val="9"/>
        <rFont val="方正仿宋_GBK"/>
        <charset val="134"/>
      </rPr>
      <t>务实、创新、求精</t>
    </r>
    <r>
      <rPr>
        <sz val="9"/>
        <rFont val="Times New Roman"/>
        <charset val="134"/>
      </rPr>
      <t>”</t>
    </r>
    <r>
      <rPr>
        <sz val="9"/>
        <rFont val="方正仿宋_GBK"/>
        <charset val="134"/>
      </rPr>
      <t>的企业经营理念，科学管理，始终保持产品的高品位、高品质和顾客的持续满意，强调企业和员工同奋斗，共利益，立志在今后</t>
    </r>
    <r>
      <rPr>
        <sz val="9"/>
        <rFont val="Times New Roman"/>
        <charset val="134"/>
      </rPr>
      <t>3-5</t>
    </r>
    <r>
      <rPr>
        <sz val="9"/>
        <rFont val="方正仿宋_GBK"/>
        <charset val="134"/>
      </rPr>
      <t>年内，把</t>
    </r>
    <r>
      <rPr>
        <sz val="9"/>
        <rFont val="Times New Roman"/>
        <charset val="134"/>
      </rPr>
      <t>“richen”</t>
    </r>
    <r>
      <rPr>
        <sz val="9"/>
        <rFont val="方正仿宋_GBK"/>
        <charset val="134"/>
      </rPr>
      <t>打造为中国家装市场内壁炉的</t>
    </r>
    <r>
      <rPr>
        <sz val="9"/>
        <rFont val="Times New Roman"/>
        <charset val="134"/>
      </rPr>
      <t>***</t>
    </r>
    <r>
      <rPr>
        <sz val="9"/>
        <rFont val="方正仿宋_GBK"/>
        <charset val="134"/>
      </rPr>
      <t>。</t>
    </r>
  </si>
  <si>
    <t>结构设计</t>
  </si>
  <si>
    <r>
      <rPr>
        <sz val="9"/>
        <rFont val="Times New Roman"/>
        <charset val="134"/>
      </rPr>
      <t>1</t>
    </r>
    <r>
      <rPr>
        <sz val="9"/>
        <rFont val="方正仿宋_GBK"/>
        <charset val="134"/>
      </rPr>
      <t>、机械设计及其自动化，</t>
    </r>
    <r>
      <rPr>
        <sz val="9"/>
        <rFont val="Times New Roman"/>
        <charset val="134"/>
      </rPr>
      <t xml:space="preserve">
2</t>
    </r>
    <r>
      <rPr>
        <sz val="9"/>
        <rFont val="方正仿宋_GBK"/>
        <charset val="134"/>
      </rPr>
      <t>、壁炉产品结构设计。</t>
    </r>
  </si>
  <si>
    <t>杨晓莉</t>
  </si>
  <si>
    <t>15355195492</t>
  </si>
  <si>
    <t>电子工程师</t>
  </si>
  <si>
    <r>
      <rPr>
        <sz val="9"/>
        <rFont val="方正仿宋_GBK"/>
        <charset val="134"/>
      </rPr>
      <t>应用电子，机械电子工程，电子信息工程等；熟悉</t>
    </r>
    <r>
      <rPr>
        <sz val="9"/>
        <rFont val="Times New Roman"/>
        <charset val="134"/>
      </rPr>
      <t>C</t>
    </r>
    <r>
      <rPr>
        <sz val="9"/>
        <rFont val="方正仿宋_GBK"/>
        <charset val="134"/>
      </rPr>
      <t>语言，能进行</t>
    </r>
    <r>
      <rPr>
        <sz val="9"/>
        <rFont val="Times New Roman"/>
        <charset val="134"/>
      </rPr>
      <t>PCB</t>
    </r>
    <r>
      <rPr>
        <sz val="9"/>
        <rFont val="方正仿宋_GBK"/>
        <charset val="134"/>
      </rPr>
      <t>设计；</t>
    </r>
  </si>
  <si>
    <t>国际经济与贸易，英语，市场营销等专业；英语六级以上；</t>
  </si>
  <si>
    <t>成本会计</t>
  </si>
  <si>
    <t>大专以上学历，财务管理相关专业，中级以上会计职称；</t>
  </si>
  <si>
    <t>宁波狮球通风机电有限公司</t>
  </si>
  <si>
    <r>
      <rPr>
        <sz val="9"/>
        <rFont val="方正仿宋_GBK"/>
        <charset val="134"/>
      </rPr>
      <t>宁波市鄞州区姜山镇振狮路</t>
    </r>
    <r>
      <rPr>
        <sz val="9"/>
        <rFont val="Times New Roman"/>
        <charset val="134"/>
      </rPr>
      <t xml:space="preserve"> 426</t>
    </r>
  </si>
  <si>
    <r>
      <rPr>
        <sz val="9"/>
        <rFont val="方正仿宋_GBK"/>
        <charset val="134"/>
      </rPr>
      <t>公司是一家以自主研发、生产电机风机为主的高新技术企业。产品涉及制冷、暖通、汽配、新风空气净化和医疗等多个行业。企业在</t>
    </r>
    <r>
      <rPr>
        <sz val="9"/>
        <rFont val="Times New Roman"/>
        <charset val="134"/>
      </rPr>
      <t>44</t>
    </r>
    <r>
      <rPr>
        <sz val="9"/>
        <rFont val="方正仿宋_GBK"/>
        <charset val="134"/>
      </rPr>
      <t>年的发展历程中，本着</t>
    </r>
    <r>
      <rPr>
        <sz val="9"/>
        <rFont val="Times New Roman"/>
        <charset val="134"/>
      </rPr>
      <t>“</t>
    </r>
    <r>
      <rPr>
        <sz val="9"/>
        <rFont val="方正仿宋_GBK"/>
        <charset val="134"/>
      </rPr>
      <t>质量第一诚信至上</t>
    </r>
    <r>
      <rPr>
        <sz val="9"/>
        <rFont val="Times New Roman"/>
        <charset val="134"/>
      </rPr>
      <t>”</t>
    </r>
    <r>
      <rPr>
        <sz val="9"/>
        <rFont val="方正仿宋_GBK"/>
        <charset val="134"/>
      </rPr>
      <t>的宗旨，坚持创新和引进技术相结合，狮球通风形成了以出口为特色，创新驱动发展的经营模式。目前公司产品出口占总销量的</t>
    </r>
    <r>
      <rPr>
        <sz val="9"/>
        <rFont val="Times New Roman"/>
        <charset val="134"/>
      </rPr>
      <t>95%</t>
    </r>
    <r>
      <rPr>
        <sz val="9"/>
        <rFont val="方正仿宋_GBK"/>
        <charset val="134"/>
      </rPr>
      <t>，产品远销美国、巴西、意大利、德国、西班牙、俄罗斯等国家，与世界</t>
    </r>
    <r>
      <rPr>
        <sz val="9"/>
        <rFont val="Times New Roman"/>
        <charset val="134"/>
      </rPr>
      <t>500</t>
    </r>
    <r>
      <rPr>
        <sz val="9"/>
        <rFont val="方正仿宋_GBK"/>
        <charset val="134"/>
      </rPr>
      <t>强</t>
    </r>
    <r>
      <rPr>
        <sz val="9"/>
        <rFont val="Times New Roman"/>
        <charset val="134"/>
      </rPr>
      <t>EMERSON</t>
    </r>
    <r>
      <rPr>
        <sz val="9"/>
        <rFont val="方正仿宋_GBK"/>
        <charset val="134"/>
      </rPr>
      <t>（爱默生）和</t>
    </r>
    <r>
      <rPr>
        <sz val="9"/>
        <rFont val="Times New Roman"/>
        <charset val="134"/>
      </rPr>
      <t>ELECTROLUX</t>
    </r>
    <r>
      <rPr>
        <sz val="9"/>
        <rFont val="方正仿宋_GBK"/>
        <charset val="134"/>
      </rPr>
      <t>（伊莱克斯空调）等有良好合作，并受到肯定。目前，公司拥有</t>
    </r>
    <r>
      <rPr>
        <sz val="9"/>
        <rFont val="Times New Roman"/>
        <charset val="134"/>
      </rPr>
      <t>15</t>
    </r>
    <r>
      <rPr>
        <sz val="9"/>
        <rFont val="方正仿宋_GBK"/>
        <charset val="134"/>
      </rPr>
      <t>项实用新型专利证书和</t>
    </r>
    <r>
      <rPr>
        <sz val="9"/>
        <rFont val="Times New Roman"/>
        <charset val="134"/>
      </rPr>
      <t>2</t>
    </r>
    <r>
      <rPr>
        <sz val="9"/>
        <rFont val="方正仿宋_GBK"/>
        <charset val="134"/>
      </rPr>
      <t>项发明专利证书。企业率先通过</t>
    </r>
    <r>
      <rPr>
        <sz val="9"/>
        <rFont val="Times New Roman"/>
        <charset val="134"/>
      </rPr>
      <t>ISO9001</t>
    </r>
    <r>
      <rPr>
        <sz val="9"/>
        <rFont val="方正仿宋_GBK"/>
        <charset val="134"/>
      </rPr>
      <t>认证，产品通过</t>
    </r>
    <r>
      <rPr>
        <sz val="9"/>
        <rFont val="Times New Roman"/>
        <charset val="134"/>
      </rPr>
      <t>UL</t>
    </r>
    <r>
      <rPr>
        <sz val="9"/>
        <rFont val="方正仿宋_GBK"/>
        <charset val="134"/>
      </rPr>
      <t>、</t>
    </r>
    <r>
      <rPr>
        <sz val="9"/>
        <rFont val="Times New Roman"/>
        <charset val="134"/>
      </rPr>
      <t>VDE</t>
    </r>
    <r>
      <rPr>
        <sz val="9"/>
        <rFont val="方正仿宋_GBK"/>
        <charset val="134"/>
      </rPr>
      <t>、</t>
    </r>
    <r>
      <rPr>
        <sz val="9"/>
        <rFont val="Times New Roman"/>
        <charset val="134"/>
      </rPr>
      <t>CE</t>
    </r>
    <r>
      <rPr>
        <sz val="9"/>
        <rFont val="方正仿宋_GBK"/>
        <charset val="134"/>
      </rPr>
      <t>、</t>
    </r>
    <r>
      <rPr>
        <sz val="9"/>
        <rFont val="Times New Roman"/>
        <charset val="134"/>
      </rPr>
      <t>ROHS</t>
    </r>
    <r>
      <rPr>
        <sz val="9"/>
        <rFont val="方正仿宋_GBK"/>
        <charset val="134"/>
      </rPr>
      <t>以及</t>
    </r>
    <r>
      <rPr>
        <sz val="9"/>
        <rFont val="Times New Roman"/>
        <charset val="134"/>
      </rPr>
      <t>CCC</t>
    </r>
    <r>
      <rPr>
        <sz val="9"/>
        <rFont val="方正仿宋_GBK"/>
        <charset val="134"/>
      </rPr>
      <t>等多项认证，曾与浙江大学等高校联合建立科研项目，并积极参与对接高校科研项目。狮球先后获得了</t>
    </r>
    <r>
      <rPr>
        <sz val="9"/>
        <rFont val="Times New Roman"/>
        <charset val="134"/>
      </rPr>
      <t>“</t>
    </r>
    <r>
      <rPr>
        <sz val="9"/>
        <rFont val="方正仿宋_GBK"/>
        <charset val="134"/>
      </rPr>
      <t>高新技术企业</t>
    </r>
    <r>
      <rPr>
        <sz val="9"/>
        <rFont val="Times New Roman"/>
        <charset val="134"/>
      </rPr>
      <t>”</t>
    </r>
    <r>
      <rPr>
        <sz val="9"/>
        <rFont val="方正仿宋_GBK"/>
        <charset val="134"/>
      </rPr>
      <t>、</t>
    </r>
    <r>
      <rPr>
        <sz val="9"/>
        <rFont val="Times New Roman"/>
        <charset val="134"/>
      </rPr>
      <t>“</t>
    </r>
    <r>
      <rPr>
        <sz val="9"/>
        <rFont val="方正仿宋_GBK"/>
        <charset val="134"/>
      </rPr>
      <t>国家火炬计划重点高新技术企业</t>
    </r>
    <r>
      <rPr>
        <sz val="9"/>
        <rFont val="Times New Roman"/>
        <charset val="134"/>
      </rPr>
      <t>”</t>
    </r>
    <r>
      <rPr>
        <sz val="9"/>
        <rFont val="方正仿宋_GBK"/>
        <charset val="134"/>
      </rPr>
      <t>和</t>
    </r>
    <r>
      <rPr>
        <sz val="9"/>
        <rFont val="Times New Roman"/>
        <charset val="134"/>
      </rPr>
      <t>“</t>
    </r>
    <r>
      <rPr>
        <sz val="9"/>
        <rFont val="方正仿宋_GBK"/>
        <charset val="134"/>
      </rPr>
      <t>企业工程技术中心</t>
    </r>
    <r>
      <rPr>
        <sz val="9"/>
        <rFont val="Times New Roman"/>
        <charset val="134"/>
      </rPr>
      <t>”</t>
    </r>
    <r>
      <rPr>
        <sz val="9"/>
        <rFont val="方正仿宋_GBK"/>
        <charset val="134"/>
      </rPr>
      <t>等多项荣誉。</t>
    </r>
  </si>
  <si>
    <t>国内业务员</t>
  </si>
  <si>
    <t>国外销售人员需要英语口语流利，六级或专四以上，能够与国外客户流利交流</t>
  </si>
  <si>
    <r>
      <rPr>
        <sz val="9"/>
        <rFont val="Times New Roman"/>
        <charset val="134"/>
      </rPr>
      <t>6</t>
    </r>
    <r>
      <rPr>
        <sz val="9"/>
        <rFont val="方正仿宋_GBK"/>
        <charset val="134"/>
      </rPr>
      <t>万元</t>
    </r>
  </si>
  <si>
    <t>赵远航</t>
  </si>
  <si>
    <t>18538167206</t>
  </si>
  <si>
    <t>技术类管培生</t>
  </si>
  <si>
    <t>机械、机电、电子、数控、自动化、工业工程、计算机、软件、质量工程或相近专业</t>
  </si>
  <si>
    <r>
      <rPr>
        <sz val="9"/>
        <rFont val="Times New Roman"/>
        <charset val="134"/>
      </rPr>
      <t>6</t>
    </r>
    <r>
      <rPr>
        <sz val="9"/>
        <rFont val="方正仿宋_GBK"/>
        <charset val="134"/>
      </rPr>
      <t>万</t>
    </r>
    <r>
      <rPr>
        <sz val="9"/>
        <rFont val="Times New Roman"/>
        <charset val="134"/>
      </rPr>
      <t>/</t>
    </r>
    <r>
      <rPr>
        <sz val="9"/>
        <rFont val="方正仿宋_GBK"/>
        <charset val="134"/>
      </rPr>
      <t>年</t>
    </r>
  </si>
  <si>
    <t>生产类管培生</t>
  </si>
  <si>
    <t>工业工程、管理类、机械机电、物流工程或相近专业大专及以上</t>
  </si>
  <si>
    <t>管理类管培生</t>
  </si>
  <si>
    <t>人资、行政要求有一定的文字组织能力，财务、计划、物控、仓储方向要求对数字敏感，熟练应用计算机办公软件。</t>
  </si>
  <si>
    <t>宁波仁英精工有限公司</t>
  </si>
  <si>
    <t>宁波市鄞州区下应街道黎明工业区</t>
  </si>
  <si>
    <r>
      <rPr>
        <sz val="9"/>
        <rFont val="方正仿宋_GBK"/>
        <charset val="134"/>
      </rPr>
      <t>宁波仁英精工有限公司成立于</t>
    </r>
    <r>
      <rPr>
        <sz val="9"/>
        <rFont val="Times New Roman"/>
        <charset val="134"/>
      </rPr>
      <t>1998</t>
    </r>
    <r>
      <rPr>
        <sz val="9"/>
        <rFont val="方正仿宋_GBK"/>
        <charset val="134"/>
      </rPr>
      <t>年，位于宁波市鄞州区下应街道黎明工业区，是一家专业生产汽车零部件的制造型企业。公司已通过</t>
    </r>
    <r>
      <rPr>
        <sz val="9"/>
        <rFont val="Times New Roman"/>
        <charset val="134"/>
      </rPr>
      <t>IATF16949</t>
    </r>
    <r>
      <rPr>
        <sz val="9"/>
        <rFont val="方正仿宋_GBK"/>
        <charset val="134"/>
      </rPr>
      <t>国际质量体系认证，目前致力于开拓新能源汽车领域，在研发、生产和测试方面配有充足的设备和人员。公司主营业务分两大块</t>
    </r>
    <r>
      <rPr>
        <sz val="9"/>
        <rFont val="Times New Roman"/>
        <charset val="134"/>
      </rPr>
      <t>:</t>
    </r>
    <r>
      <rPr>
        <sz val="9"/>
        <rFont val="方正仿宋_GBK"/>
        <charset val="134"/>
      </rPr>
      <t>一</t>
    </r>
    <r>
      <rPr>
        <sz val="9"/>
        <rFont val="Times New Roman"/>
        <charset val="134"/>
      </rPr>
      <t>.</t>
    </r>
    <r>
      <rPr>
        <sz val="9"/>
        <rFont val="方正仿宋_GBK"/>
        <charset val="134"/>
      </rPr>
      <t>从事精密齿轮、精密齿轮轴等精密机械零。二</t>
    </r>
    <r>
      <rPr>
        <sz val="9"/>
        <rFont val="Times New Roman"/>
        <charset val="134"/>
      </rPr>
      <t>.</t>
    </r>
    <r>
      <rPr>
        <sz val="9"/>
        <rFont val="方正仿宋_GBK"/>
        <charset val="134"/>
      </rPr>
      <t>从事专业热处理碳氮共渗、高频淬火、低压真空渗碳、真空淬火等对外加工，两块业务成互补互赢之势，谋求更加稳健、快速的发展。</t>
    </r>
  </si>
  <si>
    <t>工艺工程师</t>
  </si>
  <si>
    <r>
      <rPr>
        <sz val="9"/>
        <rFont val="Times New Roman"/>
        <charset val="134"/>
      </rPr>
      <t>AUTOCAD</t>
    </r>
    <r>
      <rPr>
        <sz val="9"/>
        <rFont val="方正仿宋_GBK"/>
        <charset val="134"/>
      </rPr>
      <t>、</t>
    </r>
    <r>
      <rPr>
        <sz val="9"/>
        <rFont val="Times New Roman"/>
        <charset val="134"/>
      </rPr>
      <t>SOLIDWOBK</t>
    </r>
    <r>
      <rPr>
        <sz val="9"/>
        <rFont val="方正仿宋_GBK"/>
        <charset val="134"/>
      </rPr>
      <t>、</t>
    </r>
    <r>
      <rPr>
        <sz val="9"/>
        <rFont val="Times New Roman"/>
        <charset val="134"/>
      </rPr>
      <t>OFFICE</t>
    </r>
    <r>
      <rPr>
        <sz val="9"/>
        <rFont val="方正仿宋_GBK"/>
        <charset val="134"/>
      </rPr>
      <t>软件熟练，机械相关专业</t>
    </r>
  </si>
  <si>
    <r>
      <rPr>
        <sz val="9"/>
        <rFont val="Times New Roman"/>
        <charset val="134"/>
      </rPr>
      <t>6W/</t>
    </r>
    <r>
      <rPr>
        <sz val="9"/>
        <rFont val="方正仿宋_GBK"/>
        <charset val="134"/>
      </rPr>
      <t>年</t>
    </r>
  </si>
  <si>
    <t>钟贤勇</t>
  </si>
  <si>
    <t>13250980905</t>
  </si>
  <si>
    <t>制造工程师</t>
  </si>
  <si>
    <t>机械相关专业</t>
  </si>
  <si>
    <t>品质工程师</t>
  </si>
  <si>
    <t>宁波欣多电器有限公司</t>
  </si>
  <si>
    <r>
      <rPr>
        <sz val="9"/>
        <rFont val="方正仿宋_GBK"/>
        <charset val="134"/>
      </rPr>
      <t>宁波市镇海区盛骆路</t>
    </r>
    <r>
      <rPr>
        <sz val="9"/>
        <rFont val="Times New Roman"/>
        <charset val="134"/>
      </rPr>
      <t>119</t>
    </r>
  </si>
  <si>
    <r>
      <rPr>
        <sz val="9"/>
        <rFont val="方正仿宋_GBK"/>
        <charset val="134"/>
      </rPr>
      <t>公司概况】</t>
    </r>
    <r>
      <rPr>
        <sz val="9"/>
        <rFont val="Times New Roman"/>
        <charset val="134"/>
      </rPr>
      <t xml:space="preserve">
</t>
    </r>
    <r>
      <rPr>
        <sz val="9"/>
        <rFont val="方正仿宋_GBK"/>
        <charset val="134"/>
      </rPr>
      <t>宁波欣多电器有限公司，是一家专注于空气炸锅研发与生产的高新技术企业。公司成立于</t>
    </r>
    <r>
      <rPr>
        <sz val="9"/>
        <rFont val="Times New Roman"/>
        <charset val="134"/>
      </rPr>
      <t>2020</t>
    </r>
    <r>
      <rPr>
        <sz val="9"/>
        <rFont val="方正仿宋_GBK"/>
        <charset val="134"/>
      </rPr>
      <t>年，位于浙江省宁波市镇海区，目前拥有员工</t>
    </r>
    <r>
      <rPr>
        <sz val="9"/>
        <rFont val="Times New Roman"/>
        <charset val="134"/>
      </rPr>
      <t>300</t>
    </r>
    <r>
      <rPr>
        <sz val="9"/>
        <rFont val="方正仿宋_GBK"/>
        <charset val="134"/>
      </rPr>
      <t>余人，认证专利</t>
    </r>
    <r>
      <rPr>
        <sz val="9"/>
        <rFont val="Times New Roman"/>
        <charset val="134"/>
      </rPr>
      <t>30</t>
    </r>
    <r>
      <rPr>
        <sz val="9"/>
        <rFont val="方正仿宋_GBK"/>
        <charset val="134"/>
      </rPr>
      <t>余项，厂房面积</t>
    </r>
    <r>
      <rPr>
        <sz val="9"/>
        <rFont val="Times New Roman"/>
        <charset val="134"/>
      </rPr>
      <t>20000</t>
    </r>
    <r>
      <rPr>
        <sz val="9"/>
        <rFont val="方正仿宋_GBK"/>
        <charset val="134"/>
      </rPr>
      <t>平方米，年产能</t>
    </r>
    <r>
      <rPr>
        <sz val="9"/>
        <rFont val="Times New Roman"/>
        <charset val="134"/>
      </rPr>
      <t>160</t>
    </r>
    <r>
      <rPr>
        <sz val="9"/>
        <rFont val="方正仿宋_GBK"/>
        <charset val="134"/>
      </rPr>
      <t>万余台，年度出口额约</t>
    </r>
    <r>
      <rPr>
        <sz val="9"/>
        <rFont val="Times New Roman"/>
        <charset val="134"/>
      </rPr>
      <t>7</t>
    </r>
    <r>
      <rPr>
        <sz val="9"/>
        <rFont val="方正仿宋_GBK"/>
        <charset val="134"/>
      </rPr>
      <t>亿。</t>
    </r>
    <r>
      <rPr>
        <sz val="9"/>
        <rFont val="Times New Roman"/>
        <charset val="134"/>
      </rPr>
      <t xml:space="preserve">
</t>
    </r>
    <r>
      <rPr>
        <sz val="9"/>
        <rFont val="方正仿宋_GBK"/>
        <charset val="134"/>
      </rPr>
      <t>【产品介绍】</t>
    </r>
    <r>
      <rPr>
        <sz val="9"/>
        <rFont val="Times New Roman"/>
        <charset val="134"/>
      </rPr>
      <t xml:space="preserve">
</t>
    </r>
    <r>
      <rPr>
        <sz val="9"/>
        <rFont val="方正仿宋_GBK"/>
        <charset val="134"/>
      </rPr>
      <t>欣多电器深耕空气炸锅领域多年，自主研发、设计、生产了多款款式新颖的空气炸锅，产品畅销国内，远销北美、南美、欧洲、日韩、中东及东南亚等海外国家和地区，与全球知名企业建立了战略合作关系，并获得了美国、欧洲、日韩以及国内的电器认证及食品登记认证。</t>
    </r>
    <r>
      <rPr>
        <sz val="9"/>
        <rFont val="Times New Roman"/>
        <charset val="134"/>
      </rPr>
      <t xml:space="preserve">
</t>
    </r>
    <r>
      <rPr>
        <sz val="9"/>
        <rFont val="方正仿宋_GBK"/>
        <charset val="134"/>
      </rPr>
      <t>【用人理念】</t>
    </r>
    <r>
      <rPr>
        <sz val="9"/>
        <rFont val="Times New Roman"/>
        <charset val="134"/>
      </rPr>
      <t xml:space="preserve">
</t>
    </r>
    <r>
      <rPr>
        <sz val="9"/>
        <rFont val="方正仿宋_GBK"/>
        <charset val="134"/>
      </rPr>
      <t>欣多电器是由一批敢于创新、注重产品质量的高素质人才，组成的家电产品设计、研发和制造生产为一体的企业；公司拥有一套成熟的生产管理模式，严格按照国家的相关标准，执行产品的生产与检测，用心做好产品、铸就品质，做到以质量求发展，同时不断进行产品品类的创新与发展。</t>
    </r>
    <r>
      <rPr>
        <sz val="9"/>
        <rFont val="Times New Roman"/>
        <charset val="134"/>
      </rPr>
      <t xml:space="preserve">
</t>
    </r>
    <r>
      <rPr>
        <sz val="9"/>
        <rFont val="方正仿宋_GBK"/>
        <charset val="134"/>
      </rPr>
      <t>【公司愿景】</t>
    </r>
    <r>
      <rPr>
        <sz val="9"/>
        <rFont val="Times New Roman"/>
        <charset val="134"/>
      </rPr>
      <t xml:space="preserve">
</t>
    </r>
    <r>
      <rPr>
        <sz val="9"/>
        <rFont val="方正仿宋_GBK"/>
        <charset val="134"/>
      </rPr>
      <t>公司专注于提高人们的生活品质，倡导享受生活的新理念，不断追求电器产品与家居环境相融汇的时尚潮流，致力于创造家电行业新典范。</t>
    </r>
  </si>
  <si>
    <r>
      <rPr>
        <sz val="9"/>
        <rFont val="Times New Roman"/>
        <charset val="134"/>
      </rPr>
      <t>.</t>
    </r>
    <r>
      <rPr>
        <sz val="9"/>
        <rFont val="方正仿宋_GBK"/>
        <charset val="134"/>
      </rPr>
      <t>市场营销、国贸、商务英语相关专业；英语四级及以上</t>
    </r>
    <r>
      <rPr>
        <sz val="9"/>
        <rFont val="Times New Roman"/>
        <charset val="134"/>
      </rPr>
      <t xml:space="preserve">
</t>
    </r>
  </si>
  <si>
    <t>6K</t>
  </si>
  <si>
    <t>卢央央</t>
  </si>
  <si>
    <t>17706685780</t>
  </si>
  <si>
    <t>储干</t>
  </si>
  <si>
    <r>
      <rPr>
        <sz val="9"/>
        <rFont val="Times New Roman"/>
        <charset val="134"/>
      </rPr>
      <t xml:space="preserve">
</t>
    </r>
    <r>
      <rPr>
        <sz val="9"/>
        <rFont val="方正仿宋_GBK"/>
        <charset val="134"/>
      </rPr>
      <t>本科及以上学历，环境工程、给排水、土木工程、市政工程等专业；</t>
    </r>
  </si>
  <si>
    <r>
      <rPr>
        <sz val="9"/>
        <rFont val="Times New Roman"/>
        <charset val="134"/>
      </rPr>
      <t>6500</t>
    </r>
    <r>
      <rPr>
        <sz val="9"/>
        <rFont val="方正仿宋_GBK"/>
        <charset val="134"/>
      </rPr>
      <t>元</t>
    </r>
    <r>
      <rPr>
        <sz val="9"/>
        <rFont val="Times New Roman"/>
        <charset val="134"/>
      </rPr>
      <t>/</t>
    </r>
    <r>
      <rPr>
        <sz val="9"/>
        <rFont val="方正仿宋_GBK"/>
        <charset val="134"/>
      </rPr>
      <t>月</t>
    </r>
  </si>
  <si>
    <t>浙江钰烯腐蚀控制股份有限公司</t>
  </si>
  <si>
    <t>浙江省宁波市象山县城东工业园</t>
  </si>
  <si>
    <r>
      <rPr>
        <sz val="9"/>
        <rFont val="方正仿宋_GBK"/>
        <charset val="134"/>
      </rPr>
      <t>浙江钰烯腐蚀控制股份有限公司成立于</t>
    </r>
    <r>
      <rPr>
        <sz val="9"/>
        <rFont val="Times New Roman"/>
        <charset val="134"/>
      </rPr>
      <t>2003</t>
    </r>
    <r>
      <rPr>
        <sz val="9"/>
        <rFont val="方正仿宋_GBK"/>
        <charset val="134"/>
      </rPr>
      <t>年，二十余年一直致力于金属材料腐蚀与防护技术及相关产品、服务的研发、生产和应用，是国内国际同行业内领军企业。公司被授予国家级专精特新重点小巨人企业、浙江大学电化学博士后流动站、宁波市腐蚀与防护工程技术中心，产品多次获得浙江省科技进步奖、中国工业防腐蚀协会科技进步奖。钰烯股份以电化学技术为基础形成了阴极保护、涂层钛电极、重防腐涂料、功能材料四大业务板块，宁波、西安、山西</t>
    </r>
    <r>
      <rPr>
        <sz val="9"/>
        <rFont val="Times New Roman"/>
        <charset val="134"/>
      </rPr>
      <t>5</t>
    </r>
    <r>
      <rPr>
        <sz val="9"/>
        <rFont val="方正仿宋_GBK"/>
        <charset val="134"/>
      </rPr>
      <t>个生产基地占地近</t>
    </r>
    <r>
      <rPr>
        <sz val="9"/>
        <rFont val="Times New Roman"/>
        <charset val="134"/>
      </rPr>
      <t>200</t>
    </r>
    <r>
      <rPr>
        <sz val="9"/>
        <rFont val="方正仿宋_GBK"/>
        <charset val="134"/>
      </rPr>
      <t>亩，上海、西安、宁波三个研发中心建筑面积超过</t>
    </r>
    <r>
      <rPr>
        <sz val="9"/>
        <rFont val="Times New Roman"/>
        <charset val="134"/>
      </rPr>
      <t>5000</t>
    </r>
    <r>
      <rPr>
        <sz val="9"/>
        <rFont val="方正仿宋_GBK"/>
        <charset val="134"/>
      </rPr>
      <t>平方米，产品和服务广泛的应用于石油天然气、炼油化工、港口码头、海上风电、居民及工业供水等领域。钰烯股份秉着以创新驱动发展、分享共赢的经营理念为毕业生提供优异的职业发展平台，如果你期望在不久的将来成为行业内的精英人才，那么就请加入我们接受这份挑战。</t>
    </r>
  </si>
  <si>
    <t>海外销售工程师</t>
  </si>
  <si>
    <r>
      <rPr>
        <sz val="9"/>
        <rFont val="方正仿宋_GBK"/>
        <charset val="134"/>
      </rPr>
      <t>本科以上学历，专业不限，英语口语流利为首要要素</t>
    </r>
    <r>
      <rPr>
        <sz val="9"/>
        <rFont val="Times New Roman"/>
        <charset val="134"/>
      </rPr>
      <t xml:space="preserve">
</t>
    </r>
  </si>
  <si>
    <t>马玲</t>
  </si>
  <si>
    <t>18158268725</t>
  </si>
  <si>
    <t>冲压工</t>
  </si>
  <si>
    <t>有相关经验，身体健康，服从安排</t>
  </si>
  <si>
    <t>6500</t>
  </si>
  <si>
    <t>宁波泰格莱特灯具有限公司</t>
  </si>
  <si>
    <r>
      <rPr>
        <sz val="9"/>
        <rFont val="方正仿宋_GBK"/>
        <charset val="134"/>
      </rPr>
      <t>余姚市梨洲街道财源路</t>
    </r>
    <r>
      <rPr>
        <sz val="9"/>
        <rFont val="Times New Roman"/>
        <charset val="134"/>
      </rPr>
      <t>8</t>
    </r>
    <r>
      <rPr>
        <sz val="9"/>
        <rFont val="方正仿宋_GBK"/>
        <charset val="134"/>
      </rPr>
      <t>号</t>
    </r>
  </si>
  <si>
    <r>
      <rPr>
        <sz val="9"/>
        <rFont val="方正仿宋_GBK"/>
        <charset val="134"/>
      </rPr>
      <t>本公司是一家专业研发、制造和销售家居照明和工程照明系统的制造商。现有员工</t>
    </r>
    <r>
      <rPr>
        <sz val="9"/>
        <rFont val="Times New Roman"/>
        <charset val="134"/>
      </rPr>
      <t>300</t>
    </r>
    <r>
      <rPr>
        <sz val="9"/>
        <rFont val="方正仿宋_GBK"/>
        <charset val="134"/>
      </rPr>
      <t>余名，拥有年产</t>
    </r>
    <r>
      <rPr>
        <sz val="9"/>
        <rFont val="Times New Roman"/>
        <charset val="134"/>
      </rPr>
      <t>5</t>
    </r>
    <r>
      <rPr>
        <sz val="9"/>
        <rFont val="方正仿宋_GBK"/>
        <charset val="134"/>
      </rPr>
      <t>亿的智能化工厂及产品专利</t>
    </r>
    <r>
      <rPr>
        <sz val="9"/>
        <rFont val="Times New Roman"/>
        <charset val="134"/>
      </rPr>
      <t>46</t>
    </r>
    <r>
      <rPr>
        <sz val="9"/>
        <rFont val="方正仿宋_GBK"/>
        <charset val="134"/>
      </rPr>
      <t>项。公司为宁波市高新技术企业，商标</t>
    </r>
    <r>
      <rPr>
        <sz val="9"/>
        <rFont val="Times New Roman"/>
        <charset val="134"/>
      </rPr>
      <t>HENGJIE</t>
    </r>
    <r>
      <rPr>
        <sz val="9"/>
        <rFont val="方正仿宋_GBK"/>
        <charset val="134"/>
      </rPr>
      <t>在行业内享有盛誉，产品远销欧美并保持领先地位，国内销售中高端市场保持快速增长。公司主要设计、生产和销售室内家具照明灯具，同时纵向发展驱动器、控制器、连接器和零星陈列照明四大系列产品，发挥室内家具灯具产品的系统化提供优势，每年以</t>
    </r>
    <r>
      <rPr>
        <sz val="9"/>
        <rFont val="Times New Roman"/>
        <charset val="134"/>
      </rPr>
      <t>20%</t>
    </r>
    <r>
      <rPr>
        <sz val="9"/>
        <rFont val="方正仿宋_GBK"/>
        <charset val="134"/>
      </rPr>
      <t>以上速度增长。公司生产车间有：贴片车间、电子车间、五金车间、注塑车间、铆接车间和装配车间等，配置精密注塑设备、半自动化贴片机和自动化铆接等生产设备，使用先进的检测设备和计量器具，如三坐标测试仪和</t>
    </r>
    <r>
      <rPr>
        <sz val="9"/>
        <rFont val="Times New Roman"/>
        <charset val="134"/>
      </rPr>
      <t>EMC</t>
    </r>
    <r>
      <rPr>
        <sz val="9"/>
        <rFont val="方正仿宋_GBK"/>
        <charset val="134"/>
      </rPr>
      <t>检测设备等。公司执行</t>
    </r>
    <r>
      <rPr>
        <sz val="9"/>
        <rFont val="Times New Roman"/>
        <charset val="134"/>
      </rPr>
      <t>ISO9001</t>
    </r>
    <r>
      <rPr>
        <sz val="9"/>
        <rFont val="方正仿宋_GBK"/>
        <charset val="134"/>
      </rPr>
      <t>：</t>
    </r>
    <r>
      <rPr>
        <sz val="9"/>
        <rFont val="Times New Roman"/>
        <charset val="134"/>
      </rPr>
      <t>2015</t>
    </r>
    <r>
      <rPr>
        <sz val="9"/>
        <rFont val="方正仿宋_GBK"/>
        <charset val="134"/>
      </rPr>
      <t>标准的质量管理体系，管理运作系统有</t>
    </r>
    <r>
      <rPr>
        <sz val="9"/>
        <rFont val="Times New Roman"/>
        <charset val="134"/>
      </rPr>
      <t>ERP</t>
    </r>
    <r>
      <rPr>
        <sz val="9"/>
        <rFont val="方正仿宋_GBK"/>
        <charset val="134"/>
      </rPr>
      <t>、智物流、</t>
    </r>
    <r>
      <rPr>
        <sz val="9"/>
        <rFont val="Times New Roman"/>
        <charset val="134"/>
      </rPr>
      <t>PLM</t>
    </r>
    <r>
      <rPr>
        <sz val="9"/>
        <rFont val="方正仿宋_GBK"/>
        <charset val="134"/>
      </rPr>
      <t>、</t>
    </r>
    <r>
      <rPr>
        <sz val="9"/>
        <rFont val="Times New Roman"/>
        <charset val="134"/>
      </rPr>
      <t>OA</t>
    </r>
    <r>
      <rPr>
        <sz val="9"/>
        <rFont val="方正仿宋_GBK"/>
        <charset val="134"/>
      </rPr>
      <t>和帆软数据报表等信息化平台，确保公司各项管理工作能够高效运行。</t>
    </r>
    <r>
      <rPr>
        <sz val="9"/>
        <rFont val="Times New Roman"/>
        <charset val="134"/>
      </rPr>
      <t xml:space="preserve"> </t>
    </r>
    <r>
      <rPr>
        <sz val="9"/>
        <rFont val="方正仿宋_GBK"/>
        <charset val="134"/>
      </rPr>
      <t>公司被评为宁波市</t>
    </r>
    <r>
      <rPr>
        <sz val="9"/>
        <rFont val="Times New Roman"/>
        <charset val="134"/>
      </rPr>
      <t>“</t>
    </r>
    <r>
      <rPr>
        <sz val="9"/>
        <rFont val="方正仿宋_GBK"/>
        <charset val="134"/>
      </rPr>
      <t>专精特新</t>
    </r>
    <r>
      <rPr>
        <sz val="9"/>
        <rFont val="Times New Roman"/>
        <charset val="134"/>
      </rPr>
      <t>”</t>
    </r>
    <r>
      <rPr>
        <sz val="9"/>
        <rFont val="方正仿宋_GBK"/>
        <charset val="134"/>
      </rPr>
      <t>培育企业，拥有</t>
    </r>
    <r>
      <rPr>
        <sz val="9"/>
        <rFont val="Times New Roman"/>
        <charset val="134"/>
      </rPr>
      <t>“</t>
    </r>
    <r>
      <rPr>
        <sz val="9"/>
        <rFont val="方正仿宋_GBK"/>
        <charset val="134"/>
      </rPr>
      <t>宁波市级灯具研发工程技术中心</t>
    </r>
    <r>
      <rPr>
        <sz val="9"/>
        <rFont val="Times New Roman"/>
        <charset val="134"/>
      </rPr>
      <t>”</t>
    </r>
    <r>
      <rPr>
        <sz val="9"/>
        <rFont val="方正仿宋_GBK"/>
        <charset val="134"/>
      </rPr>
      <t>。公司重视企业文化建设，推行以人为本理念，关注工作成果导向，倡导成就员工之心。持续为员工提供舒适的工作环境，营造良好的工作氛围。</t>
    </r>
  </si>
  <si>
    <t>对家装、灯具行业刚兴趣</t>
  </si>
  <si>
    <t>劳梦迪</t>
  </si>
  <si>
    <t>17306496381</t>
  </si>
  <si>
    <t>宁波麻吉加智能科技有限公司</t>
  </si>
  <si>
    <r>
      <rPr>
        <sz val="9"/>
        <rFont val="方正仿宋_GBK"/>
        <charset val="134"/>
      </rPr>
      <t>中意生态园区海潮路</t>
    </r>
    <r>
      <rPr>
        <sz val="9"/>
        <rFont val="Times New Roman"/>
        <charset val="134"/>
      </rPr>
      <t>7</t>
    </r>
    <r>
      <rPr>
        <sz val="9"/>
        <rFont val="方正仿宋_GBK"/>
        <charset val="134"/>
      </rPr>
      <t>号</t>
    </r>
  </si>
  <si>
    <t>宁波麻吉加智能科技有限公司是集研发、生产、销售于一体的高新技术企业，公司致力于成为自动化、数字化、绿色可持续金属方案提供商，运用先进技术，创造人类完美生活</t>
  </si>
  <si>
    <t>调机技术员</t>
  </si>
  <si>
    <t>机械转业</t>
  </si>
  <si>
    <t>杨芳园</t>
  </si>
  <si>
    <t>18906593808</t>
  </si>
  <si>
    <t>宁波迪昂实业集团有限公司</t>
  </si>
  <si>
    <r>
      <rPr>
        <sz val="9"/>
        <rFont val="方正仿宋_GBK"/>
        <charset val="134"/>
      </rPr>
      <t>集士港镇工贸一路</t>
    </r>
    <r>
      <rPr>
        <sz val="9"/>
        <rFont val="Times New Roman"/>
        <charset val="134"/>
      </rPr>
      <t>106</t>
    </r>
    <r>
      <rPr>
        <sz val="9"/>
        <rFont val="方正仿宋_GBK"/>
        <charset val="134"/>
      </rPr>
      <t>号</t>
    </r>
  </si>
  <si>
    <r>
      <rPr>
        <sz val="9"/>
        <rFont val="方正仿宋_GBK"/>
        <charset val="134"/>
      </rPr>
      <t>宁波迪昂实业集团有限公司成立于</t>
    </r>
    <r>
      <rPr>
        <sz val="9"/>
        <rFont val="Times New Roman"/>
        <charset val="134"/>
      </rPr>
      <t>1998</t>
    </r>
    <r>
      <rPr>
        <sz val="9"/>
        <rFont val="方正仿宋_GBK"/>
        <charset val="134"/>
      </rPr>
      <t>年，是宁波服装行业领先的生产贸易一体化企业。</t>
    </r>
    <r>
      <rPr>
        <sz val="9"/>
        <rFont val="Times New Roman"/>
        <charset val="134"/>
      </rPr>
      <t xml:space="preserve">
</t>
    </r>
    <r>
      <rPr>
        <sz val="9"/>
        <rFont val="方正仿宋_GBK"/>
        <charset val="134"/>
      </rPr>
      <t>公司有十五个内外销服装业务部，设计中心，开发部，品质管理部，面料部，南京分公司，以及</t>
    </r>
    <r>
      <rPr>
        <sz val="9"/>
        <rFont val="Times New Roman"/>
        <charset val="134"/>
      </rPr>
      <t>5</t>
    </r>
    <r>
      <rPr>
        <sz val="9"/>
        <rFont val="方正仿宋_GBK"/>
        <charset val="134"/>
      </rPr>
      <t>家全资生产企业。</t>
    </r>
    <r>
      <rPr>
        <sz val="9"/>
        <rFont val="Times New Roman"/>
        <charset val="134"/>
      </rPr>
      <t xml:space="preserve">
</t>
    </r>
    <r>
      <rPr>
        <sz val="9"/>
        <rFont val="方正仿宋_GBK"/>
        <charset val="134"/>
      </rPr>
      <t>旗下工厂：宁波宝珀制衣有限公司</t>
    </r>
    <r>
      <rPr>
        <sz val="9"/>
        <rFont val="Times New Roman"/>
        <charset val="134"/>
      </rPr>
      <t xml:space="preserve">
</t>
    </r>
    <r>
      <rPr>
        <sz val="9"/>
        <rFont val="方正仿宋_GBK"/>
        <charset val="134"/>
      </rPr>
      <t>安徽迪昂（马鞍山）时装有限公司</t>
    </r>
  </si>
  <si>
    <t>服装外贸业务员</t>
  </si>
  <si>
    <t>英语、日语、法语、俄语、国际贸易等相关专业；口语流利，书面表达清晰、顺畅</t>
  </si>
  <si>
    <r>
      <rPr>
        <sz val="9"/>
        <rFont val="Times New Roman"/>
        <charset val="134"/>
      </rPr>
      <t>6000</t>
    </r>
    <r>
      <rPr>
        <sz val="9"/>
        <rFont val="方正仿宋_GBK"/>
        <charset val="134"/>
      </rPr>
      <t>元</t>
    </r>
    <r>
      <rPr>
        <sz val="9"/>
        <rFont val="Times New Roman"/>
        <charset val="134"/>
      </rPr>
      <t>/</t>
    </r>
    <r>
      <rPr>
        <sz val="9"/>
        <rFont val="方正仿宋_GBK"/>
        <charset val="134"/>
      </rPr>
      <t>月</t>
    </r>
  </si>
  <si>
    <t>张悦悦</t>
  </si>
  <si>
    <t>15990521389</t>
  </si>
  <si>
    <t>服装设计师</t>
  </si>
  <si>
    <r>
      <rPr>
        <sz val="9"/>
        <rFont val="方正仿宋_GBK"/>
        <charset val="134"/>
      </rPr>
      <t>市场调研并进行总结分析</t>
    </r>
    <r>
      <rPr>
        <sz val="9"/>
        <rFont val="Times New Roman"/>
        <charset val="134"/>
      </rPr>
      <t>;</t>
    </r>
    <r>
      <rPr>
        <sz val="9"/>
        <rFont val="方正仿宋_GBK"/>
        <charset val="134"/>
      </rPr>
      <t>了解分析客户需求。</t>
    </r>
    <r>
      <rPr>
        <sz val="9"/>
        <rFont val="Times New Roman"/>
        <charset val="134"/>
      </rPr>
      <t xml:space="preserve">
</t>
    </r>
  </si>
  <si>
    <t>生产储备</t>
  </si>
  <si>
    <r>
      <rPr>
        <sz val="9"/>
        <rFont val="方正仿宋_GBK"/>
        <charset val="134"/>
      </rPr>
      <t>大专以上学历，化工类专业，熟悉</t>
    </r>
    <r>
      <rPr>
        <sz val="9"/>
        <rFont val="Times New Roman"/>
        <charset val="134"/>
      </rPr>
      <t>DSC</t>
    </r>
    <r>
      <rPr>
        <sz val="9"/>
        <rFont val="方正仿宋_GBK"/>
        <charset val="134"/>
      </rPr>
      <t>操作，性格沉稳务实，愿意与事业部共成长。</t>
    </r>
  </si>
  <si>
    <t>宁波瑞孚工业集团</t>
  </si>
  <si>
    <r>
      <rPr>
        <sz val="9"/>
        <rFont val="方正仿宋_GBK"/>
        <charset val="134"/>
      </rPr>
      <t>金山路</t>
    </r>
    <r>
      <rPr>
        <sz val="9"/>
        <rFont val="Times New Roman"/>
        <charset val="134"/>
      </rPr>
      <t>298</t>
    </r>
    <r>
      <rPr>
        <sz val="9"/>
        <rFont val="方正仿宋_GBK"/>
        <charset val="134"/>
      </rPr>
      <t>号</t>
    </r>
  </si>
  <si>
    <r>
      <rPr>
        <sz val="9"/>
        <rFont val="方正仿宋_GBK"/>
        <charset val="134"/>
      </rPr>
      <t>瑞孚工业集团创建于</t>
    </r>
    <r>
      <rPr>
        <sz val="9"/>
        <rFont val="Times New Roman"/>
        <charset val="134"/>
      </rPr>
      <t>1999</t>
    </r>
    <r>
      <rPr>
        <sz val="9"/>
        <rFont val="方正仿宋_GBK"/>
        <charset val="134"/>
      </rPr>
      <t>年，历经二十余年，从以发梳为单一产品的工贸出口型企业逐步发展成为包括个人护理、婴童喂辅、家居厨卫、厨房电器及美容美发电器产品系列的集团公司。其中发梳的制造及出口量居全国同行业榜首</t>
    </r>
    <r>
      <rPr>
        <sz val="9"/>
        <rFont val="Times New Roman"/>
        <charset val="134"/>
      </rPr>
      <t>,</t>
    </r>
    <r>
      <rPr>
        <sz val="9"/>
        <rFont val="方正仿宋_GBK"/>
        <charset val="134"/>
      </rPr>
      <t>年产超过</t>
    </r>
    <r>
      <rPr>
        <sz val="9"/>
        <rFont val="Times New Roman"/>
        <charset val="134"/>
      </rPr>
      <t>1.5</t>
    </r>
    <r>
      <rPr>
        <sz val="9"/>
        <rFont val="方正仿宋_GBK"/>
        <charset val="134"/>
      </rPr>
      <t>亿支</t>
    </r>
    <r>
      <rPr>
        <sz val="9"/>
        <rFont val="Times New Roman"/>
        <charset val="134"/>
      </rPr>
      <t>,</t>
    </r>
    <r>
      <rPr>
        <sz val="9"/>
        <rFont val="方正仿宋_GBK"/>
        <charset val="134"/>
      </rPr>
      <t>获评宁波市制造业单项冠军示范企业</t>
    </r>
    <r>
      <rPr>
        <sz val="9"/>
        <rFont val="Times New Roman"/>
        <charset val="134"/>
      </rPr>
      <t>,</t>
    </r>
    <r>
      <rPr>
        <sz val="9"/>
        <rFont val="方正仿宋_GBK"/>
        <charset val="134"/>
      </rPr>
      <t>旗下宁波华孚进出口有限公司多年位居宁波市出口前五十名，并逐年稳步上升。</t>
    </r>
    <r>
      <rPr>
        <sz val="9"/>
        <rFont val="Times New Roman"/>
        <charset val="134"/>
      </rPr>
      <t xml:space="preserve">
</t>
    </r>
    <r>
      <rPr>
        <sz val="9"/>
        <rFont val="方正仿宋_GBK"/>
        <charset val="134"/>
      </rPr>
      <t>集团拥有</t>
    </r>
    <r>
      <rPr>
        <sz val="9"/>
        <rFont val="Times New Roman"/>
        <charset val="134"/>
      </rPr>
      <t>70</t>
    </r>
    <r>
      <rPr>
        <sz val="9"/>
        <rFont val="方正仿宋_GBK"/>
        <charset val="134"/>
      </rPr>
      <t>万方的生产基地</t>
    </r>
    <r>
      <rPr>
        <sz val="9"/>
        <rFont val="Times New Roman"/>
        <charset val="134"/>
      </rPr>
      <t>,</t>
    </r>
    <r>
      <rPr>
        <sz val="9"/>
        <rFont val="方正仿宋_GBK"/>
        <charset val="134"/>
      </rPr>
      <t>分别位于宁波江北、河南信阳</t>
    </r>
    <r>
      <rPr>
        <sz val="9"/>
        <rFont val="Times New Roman"/>
        <charset val="134"/>
      </rPr>
      <t>,</t>
    </r>
    <r>
      <rPr>
        <sz val="9"/>
        <rFont val="方正仿宋_GBK"/>
        <charset val="134"/>
      </rPr>
      <t>越南西宁及德国索林根。继</t>
    </r>
    <r>
      <rPr>
        <sz val="9"/>
        <rFont val="Times New Roman"/>
        <charset val="134"/>
      </rPr>
      <t>2004</t>
    </r>
    <r>
      <rPr>
        <sz val="9"/>
        <rFont val="方正仿宋_GBK"/>
        <charset val="134"/>
      </rPr>
      <t>年于香港成立第一个海外营销中心后，德国、巴西、英国、美国等海外营销中心陆续建成。超过</t>
    </r>
    <r>
      <rPr>
        <sz val="9"/>
        <rFont val="Times New Roman"/>
        <charset val="134"/>
      </rPr>
      <t>4000</t>
    </r>
    <r>
      <rPr>
        <sz val="9"/>
        <rFont val="方正仿宋_GBK"/>
        <charset val="134"/>
      </rPr>
      <t>名瑞孚员工为遍及全球</t>
    </r>
    <r>
      <rPr>
        <sz val="9"/>
        <rFont val="Times New Roman"/>
        <charset val="134"/>
      </rPr>
      <t>80</t>
    </r>
    <r>
      <rPr>
        <sz val="9"/>
        <rFont val="方正仿宋_GBK"/>
        <charset val="134"/>
      </rPr>
      <t>多个国家和地区的</t>
    </r>
    <r>
      <rPr>
        <sz val="9"/>
        <rFont val="Times New Roman"/>
        <charset val="134"/>
      </rPr>
      <t>800</t>
    </r>
    <r>
      <rPr>
        <sz val="9"/>
        <rFont val="方正仿宋_GBK"/>
        <charset val="134"/>
      </rPr>
      <t>多位客户、</t>
    </r>
    <r>
      <rPr>
        <sz val="9"/>
        <rFont val="Times New Roman"/>
        <charset val="134"/>
      </rPr>
      <t>100</t>
    </r>
    <r>
      <rPr>
        <sz val="9"/>
        <rFont val="方正仿宋_GBK"/>
        <charset val="134"/>
      </rPr>
      <t>多家欧美大型连锁超市及品牌商提供一站式的供应链服务。</t>
    </r>
    <r>
      <rPr>
        <sz val="9"/>
        <rFont val="Times New Roman"/>
        <charset val="134"/>
      </rPr>
      <t xml:space="preserve">
</t>
    </r>
    <r>
      <rPr>
        <sz val="9"/>
        <rFont val="方正仿宋_GBK"/>
        <charset val="134"/>
      </rPr>
      <t>集团作为高新企业，拥有强大的自主研发与创新能力，超百人的设计研发团队，时刻关注时尚潮流风向，深入钻研新技术新材料，每年推出百余款外观、实用新型及设备发明专利，保证海内外客户在最短的时间内享受到最新颖、时尚、可靠的瑞孚产品。</t>
    </r>
  </si>
  <si>
    <t>生产技术储备</t>
  </si>
  <si>
    <t>模具、机电、机械制造、电子专业、自动化相关专业，性格开朗，外向型</t>
  </si>
  <si>
    <r>
      <rPr>
        <sz val="9"/>
        <rFont val="Times New Roman"/>
        <charset val="134"/>
      </rPr>
      <t>6000</t>
    </r>
    <r>
      <rPr>
        <sz val="9"/>
        <rFont val="方正仿宋_GBK"/>
        <charset val="134"/>
      </rPr>
      <t>元</t>
    </r>
  </si>
  <si>
    <t>陈德萍</t>
  </si>
  <si>
    <t>13484299830</t>
  </si>
  <si>
    <t>生产管理储备</t>
  </si>
  <si>
    <t>专业不限、性格开朗，稳重型</t>
  </si>
  <si>
    <t>生产计划助理</t>
  </si>
  <si>
    <t>专业不限、性格开朗，外向型</t>
  </si>
  <si>
    <t>宁波钟意饰品有限公司</t>
  </si>
  <si>
    <r>
      <rPr>
        <sz val="9"/>
        <rFont val="方正仿宋_GBK"/>
        <charset val="134"/>
      </rPr>
      <t>南部商务区创意设计大厦</t>
    </r>
    <r>
      <rPr>
        <sz val="9"/>
        <rFont val="Times New Roman"/>
        <charset val="134"/>
      </rPr>
      <t>6</t>
    </r>
    <r>
      <rPr>
        <sz val="9"/>
        <rFont val="方正仿宋_GBK"/>
        <charset val="134"/>
      </rPr>
      <t>楼</t>
    </r>
  </si>
  <si>
    <r>
      <rPr>
        <sz val="9"/>
        <rFont val="方正仿宋_GBK"/>
        <charset val="134"/>
      </rPr>
      <t>一、公司简介：</t>
    </r>
    <r>
      <rPr>
        <sz val="9"/>
        <rFont val="Times New Roman"/>
        <charset val="134"/>
      </rPr>
      <t xml:space="preserve">
</t>
    </r>
    <r>
      <rPr>
        <sz val="9"/>
        <rFont val="方正仿宋_GBK"/>
        <charset val="134"/>
      </rPr>
      <t>宁波钟意饰品于</t>
    </r>
    <r>
      <rPr>
        <sz val="9"/>
        <rFont val="Times New Roman"/>
        <charset val="134"/>
      </rPr>
      <t>2008</t>
    </r>
    <r>
      <rPr>
        <sz val="9"/>
        <rFont val="方正仿宋_GBK"/>
        <charset val="134"/>
      </rPr>
      <t>年，在浙江宁波成立，公司地址在宁波市鄞州区南部商务区泰安中路</t>
    </r>
    <r>
      <rPr>
        <sz val="9"/>
        <rFont val="Times New Roman"/>
        <charset val="134"/>
      </rPr>
      <t>508</t>
    </r>
    <r>
      <rPr>
        <sz val="9"/>
        <rFont val="方正仿宋_GBK"/>
        <charset val="134"/>
      </rPr>
      <t>号创意大厦</t>
    </r>
    <r>
      <rPr>
        <sz val="9"/>
        <rFont val="Times New Roman"/>
        <charset val="134"/>
      </rPr>
      <t>5</t>
    </r>
    <r>
      <rPr>
        <sz val="9"/>
        <rFont val="方正仿宋_GBK"/>
        <charset val="134"/>
      </rPr>
      <t>、</t>
    </r>
    <r>
      <rPr>
        <sz val="9"/>
        <rFont val="Times New Roman"/>
        <charset val="134"/>
      </rPr>
      <t>6</t>
    </r>
    <r>
      <rPr>
        <sz val="9"/>
        <rFont val="方正仿宋_GBK"/>
        <charset val="134"/>
      </rPr>
      <t>、</t>
    </r>
    <r>
      <rPr>
        <sz val="9"/>
        <rFont val="Times New Roman"/>
        <charset val="134"/>
      </rPr>
      <t>8</t>
    </r>
    <r>
      <rPr>
        <sz val="9"/>
        <rFont val="方正仿宋_GBK"/>
        <charset val="134"/>
      </rPr>
      <t>楼。我们是一家专业从事各类产品的设计开发、生产和销售的外贸公司。公司的设计和销售团队设在宁波，仓储和质检（义乌芸芸饰品有限公司）设在国际小商品城所在地义乌。公司在上海有设计公司；</t>
    </r>
    <r>
      <rPr>
        <sz val="9"/>
        <rFont val="Times New Roman"/>
        <charset val="134"/>
      </rPr>
      <t xml:space="preserve">
</t>
    </r>
    <r>
      <rPr>
        <sz val="9"/>
        <rFont val="方正仿宋_GBK"/>
        <charset val="134"/>
      </rPr>
      <t>二、主营产品：</t>
    </r>
    <r>
      <rPr>
        <sz val="9"/>
        <rFont val="Times New Roman"/>
        <charset val="134"/>
      </rPr>
      <t xml:space="preserve">
</t>
    </r>
    <r>
      <rPr>
        <sz val="9"/>
        <rFont val="方正仿宋_GBK"/>
        <charset val="134"/>
      </rPr>
      <t>公司主要从事饰品及其配件、服饰品、工艺品、家居用品、水杯厨房、发饰，文具，玩具，收纳等设计和出口工作。</t>
    </r>
    <r>
      <rPr>
        <sz val="9"/>
        <rFont val="Times New Roman"/>
        <charset val="134"/>
      </rPr>
      <t xml:space="preserve">
</t>
    </r>
    <r>
      <rPr>
        <sz val="9"/>
        <rFont val="方正仿宋_GBK"/>
        <charset val="134"/>
      </rPr>
      <t>我们的福利待遇</t>
    </r>
    <r>
      <rPr>
        <sz val="9"/>
        <rFont val="Times New Roman"/>
        <charset val="134"/>
      </rPr>
      <t xml:space="preserve">~
01 </t>
    </r>
    <r>
      <rPr>
        <sz val="9"/>
        <rFont val="方正仿宋_GBK"/>
        <charset val="134"/>
      </rPr>
      <t>底薪</t>
    </r>
    <r>
      <rPr>
        <sz val="9"/>
        <rFont val="Times New Roman"/>
        <charset val="134"/>
      </rPr>
      <t>+</t>
    </r>
    <r>
      <rPr>
        <sz val="9"/>
        <rFont val="方正仿宋_GBK"/>
        <charset val="134"/>
      </rPr>
      <t>提成</t>
    </r>
    <r>
      <rPr>
        <sz val="9"/>
        <rFont val="Times New Roman"/>
        <charset val="134"/>
      </rPr>
      <t>+</t>
    </r>
    <r>
      <rPr>
        <sz val="9"/>
        <rFont val="方正仿宋_GBK"/>
        <charset val="134"/>
      </rPr>
      <t>年终分红的综合收入（凭能力，多劳多得哦）</t>
    </r>
    <r>
      <rPr>
        <sz val="9"/>
        <rFont val="Times New Roman"/>
        <charset val="134"/>
      </rPr>
      <t xml:space="preserve">
02 </t>
    </r>
    <r>
      <rPr>
        <sz val="9"/>
        <rFont val="方正仿宋_GBK"/>
        <charset val="134"/>
      </rPr>
      <t>周末双休、法定节假日以及节假日福利让你做到工作和生活的劳逸结合（对了，我们的年假还比较长）</t>
    </r>
    <r>
      <rPr>
        <sz val="9"/>
        <rFont val="Times New Roman"/>
        <charset val="134"/>
      </rPr>
      <t xml:space="preserve">
03 </t>
    </r>
    <r>
      <rPr>
        <sz val="9"/>
        <rFont val="方正仿宋_GBK"/>
        <charset val="134"/>
      </rPr>
      <t>公司体检、年度旅游、生日礼物、周年纪念、部门聚餐、公司团建等等你们喜欢的的福利</t>
    </r>
    <r>
      <rPr>
        <sz val="9"/>
        <rFont val="Times New Roman"/>
        <charset val="134"/>
      </rPr>
      <t xml:space="preserve">
04 </t>
    </r>
    <r>
      <rPr>
        <sz val="9"/>
        <rFont val="方正仿宋_GBK"/>
        <charset val="134"/>
      </rPr>
      <t>六险一金是基础，满一年的员工还享有个险（我们充分考虑员工的需求哦）</t>
    </r>
  </si>
  <si>
    <t>开发业务员</t>
  </si>
  <si>
    <t>4</t>
  </si>
  <si>
    <r>
      <rPr>
        <sz val="9"/>
        <rFont val="方正仿宋_GBK"/>
        <charset val="134"/>
      </rPr>
      <t>客户开发维护，接受</t>
    </r>
    <r>
      <rPr>
        <sz val="9"/>
        <rFont val="Times New Roman"/>
        <charset val="134"/>
      </rPr>
      <t>2024</t>
    </r>
    <r>
      <rPr>
        <sz val="9"/>
        <rFont val="方正仿宋_GBK"/>
        <charset val="134"/>
      </rPr>
      <t>年相关专业应届</t>
    </r>
    <r>
      <rPr>
        <sz val="9"/>
        <rFont val="Times New Roman"/>
        <charset val="134"/>
      </rPr>
      <t>(</t>
    </r>
    <r>
      <rPr>
        <sz val="9"/>
        <rFont val="方正仿宋_GBK"/>
        <charset val="134"/>
      </rPr>
      <t>全日制本科</t>
    </r>
    <r>
      <rPr>
        <sz val="9"/>
        <rFont val="Times New Roman"/>
        <charset val="134"/>
      </rPr>
      <t>)</t>
    </r>
    <r>
      <rPr>
        <sz val="9"/>
        <rFont val="方正仿宋_GBK"/>
        <charset val="134"/>
      </rPr>
      <t>毕业生</t>
    </r>
  </si>
  <si>
    <t>韩丹</t>
  </si>
  <si>
    <t>18758368003</t>
  </si>
  <si>
    <t>量测</t>
  </si>
  <si>
    <t>对品质行业感兴趣，能钻研，细心且有责任心</t>
  </si>
  <si>
    <t>宁波铭汇金属科技有限公司</t>
  </si>
  <si>
    <t>浙江省象山县贤庠镇西泽塘工业区</t>
  </si>
  <si>
    <r>
      <rPr>
        <sz val="9"/>
        <rFont val="方正仿宋_GBK"/>
        <charset val="134"/>
      </rPr>
      <t>宁波铭汇金属科技有限公司是一家集熔模精密铸造、精密锻造和数控机械加工为一体的股份制企业。公司创建于</t>
    </r>
    <r>
      <rPr>
        <sz val="9"/>
        <rFont val="Times New Roman"/>
        <charset val="134"/>
      </rPr>
      <t>1998</t>
    </r>
    <r>
      <rPr>
        <sz val="9"/>
        <rFont val="方正仿宋_GBK"/>
        <charset val="134"/>
      </rPr>
      <t>年，位于宁波市象山县贤庠镇西泽塘工业区。公司距东方港</t>
    </r>
    <r>
      <rPr>
        <sz val="9"/>
        <rFont val="Times New Roman"/>
        <charset val="134"/>
      </rPr>
      <t>----</t>
    </r>
    <r>
      <rPr>
        <sz val="9"/>
        <rFont val="方正仿宋_GBK"/>
        <charset val="134"/>
      </rPr>
      <t>北仑港</t>
    </r>
    <r>
      <rPr>
        <sz val="9"/>
        <rFont val="Times New Roman"/>
        <charset val="134"/>
      </rPr>
      <t>20</t>
    </r>
    <r>
      <rPr>
        <sz val="9"/>
        <rFont val="方正仿宋_GBK"/>
        <charset val="134"/>
      </rPr>
      <t>余公里，甬莞高速公路</t>
    </r>
    <r>
      <rPr>
        <sz val="9"/>
        <rFont val="Times New Roman"/>
        <charset val="134"/>
      </rPr>
      <t>5</t>
    </r>
    <r>
      <rPr>
        <sz val="9"/>
        <rFont val="方正仿宋_GBK"/>
        <charset val="134"/>
      </rPr>
      <t>公里，宁波国际机场</t>
    </r>
    <r>
      <rPr>
        <sz val="9"/>
        <rFont val="Times New Roman"/>
        <charset val="134"/>
      </rPr>
      <t>50</t>
    </r>
    <r>
      <rPr>
        <sz val="9"/>
        <rFont val="方正仿宋_GBK"/>
        <charset val="134"/>
      </rPr>
      <t>公里，交通运输十分便捷。公司有铸件工厂和锻件工厂，铸件工厂现有员工近</t>
    </r>
    <r>
      <rPr>
        <sz val="9"/>
        <rFont val="Times New Roman"/>
        <charset val="134"/>
      </rPr>
      <t>300</t>
    </r>
    <r>
      <rPr>
        <sz val="9"/>
        <rFont val="方正仿宋_GBK"/>
        <charset val="134"/>
      </rPr>
      <t>人，公司先后获得</t>
    </r>
    <r>
      <rPr>
        <sz val="9"/>
        <rFont val="Times New Roman"/>
        <charset val="134"/>
      </rPr>
      <t>“</t>
    </r>
    <r>
      <rPr>
        <sz val="9"/>
        <rFont val="方正仿宋_GBK"/>
        <charset val="134"/>
      </rPr>
      <t>国家高新企业、国家级</t>
    </r>
    <r>
      <rPr>
        <sz val="9"/>
        <rFont val="Times New Roman"/>
        <charset val="134"/>
      </rPr>
      <t>“</t>
    </r>
    <r>
      <rPr>
        <sz val="9"/>
        <rFont val="方正仿宋_GBK"/>
        <charset val="134"/>
      </rPr>
      <t>专新特精</t>
    </r>
    <r>
      <rPr>
        <sz val="9"/>
        <rFont val="Times New Roman"/>
        <charset val="134"/>
      </rPr>
      <t>”</t>
    </r>
    <r>
      <rPr>
        <sz val="9"/>
        <rFont val="方正仿宋_GBK"/>
        <charset val="134"/>
      </rPr>
      <t>小巨人企业、浙江省高新技术企业研究开发中心</t>
    </r>
    <r>
      <rPr>
        <sz val="9"/>
        <rFont val="Times New Roman"/>
        <charset val="134"/>
      </rPr>
      <t>”</t>
    </r>
    <r>
      <rPr>
        <sz val="9"/>
        <rFont val="方正仿宋_GBK"/>
        <charset val="134"/>
      </rPr>
      <t>等荣誉称号。</t>
    </r>
  </si>
  <si>
    <t>铸造工程师助理</t>
  </si>
  <si>
    <r>
      <rPr>
        <sz val="9"/>
        <rFont val="方正仿宋_GBK"/>
        <charset val="134"/>
      </rPr>
      <t>熟练掌握</t>
    </r>
    <r>
      <rPr>
        <sz val="9"/>
        <rFont val="Times New Roman"/>
        <charset val="134"/>
      </rPr>
      <t>Pro/E</t>
    </r>
    <r>
      <rPr>
        <sz val="9"/>
        <rFont val="方正仿宋_GBK"/>
        <charset val="134"/>
      </rPr>
      <t>、</t>
    </r>
    <r>
      <rPr>
        <sz val="9"/>
        <rFont val="Times New Roman"/>
        <charset val="134"/>
      </rPr>
      <t>UG</t>
    </r>
    <r>
      <rPr>
        <sz val="9"/>
        <rFont val="方正仿宋_GBK"/>
        <charset val="134"/>
      </rPr>
      <t>等三维软件，具备良好的建模及数据分力；对材料成型、铸造或者机械设计、制造流程有一定的基础和了解。</t>
    </r>
  </si>
  <si>
    <t>6000-8000</t>
  </si>
  <si>
    <t>陈临喜</t>
  </si>
  <si>
    <t>13606788003</t>
  </si>
  <si>
    <t>中海物业管理有限公司宁波分公司</t>
  </si>
  <si>
    <r>
      <rPr>
        <sz val="9"/>
        <rFont val="方正仿宋_GBK"/>
        <charset val="134"/>
      </rPr>
      <t>浙江省宁波市江北区长兴路</t>
    </r>
    <r>
      <rPr>
        <sz val="9"/>
        <rFont val="Times New Roman"/>
        <charset val="134"/>
      </rPr>
      <t>996</t>
    </r>
    <r>
      <rPr>
        <sz val="9"/>
        <rFont val="方正仿宋_GBK"/>
        <charset val="134"/>
      </rPr>
      <t>号前洋之星广场</t>
    </r>
    <r>
      <rPr>
        <sz val="9"/>
        <rFont val="Times New Roman"/>
        <charset val="134"/>
      </rPr>
      <t>2-7</t>
    </r>
    <r>
      <rPr>
        <sz val="9"/>
        <rFont val="方正仿宋_GBK"/>
        <charset val="134"/>
      </rPr>
      <t>号楼</t>
    </r>
    <r>
      <rPr>
        <sz val="9"/>
        <rFont val="Times New Roman"/>
        <charset val="134"/>
      </rPr>
      <t>4-7</t>
    </r>
    <r>
      <rPr>
        <sz val="9"/>
        <rFont val="方正仿宋_GBK"/>
        <charset val="134"/>
      </rPr>
      <t>号室</t>
    </r>
  </si>
  <si>
    <r>
      <rPr>
        <sz val="9"/>
        <rFont val="方正仿宋_GBK"/>
        <charset val="134"/>
      </rPr>
      <t>中海物业隶属于中国建筑集团有限公司旗下中国海外集团</t>
    </r>
    <r>
      <rPr>
        <sz val="9"/>
        <rFont val="Times New Roman"/>
        <charset val="134"/>
      </rPr>
      <t>,</t>
    </r>
    <r>
      <rPr>
        <sz val="9"/>
        <rFont val="方正仿宋_GBK"/>
        <charset val="134"/>
      </rPr>
      <t>是中国首批获得一级资质的物业管理品牌。中海物业最早于</t>
    </r>
    <r>
      <rPr>
        <sz val="9"/>
        <rFont val="Times New Roman"/>
        <charset val="134"/>
      </rPr>
      <t>1986</t>
    </r>
    <r>
      <rPr>
        <sz val="9"/>
        <rFont val="方正仿宋_GBK"/>
        <charset val="134"/>
      </rPr>
      <t>年在香港开展物业服务，</t>
    </r>
    <r>
      <rPr>
        <sz val="9"/>
        <rFont val="Times New Roman"/>
        <charset val="134"/>
      </rPr>
      <t>1991</t>
    </r>
    <r>
      <rPr>
        <sz val="9"/>
        <rFont val="方正仿宋_GBK"/>
        <charset val="134"/>
      </rPr>
      <t>年进入中国内地。</t>
    </r>
    <r>
      <rPr>
        <sz val="9"/>
        <rFont val="Times New Roman"/>
        <charset val="134"/>
      </rPr>
      <t>2015</t>
    </r>
    <r>
      <rPr>
        <sz val="9"/>
        <rFont val="方正仿宋_GBK"/>
        <charset val="134"/>
      </rPr>
      <t>年</t>
    </r>
    <r>
      <rPr>
        <sz val="9"/>
        <rFont val="Times New Roman"/>
        <charset val="134"/>
      </rPr>
      <t>10</t>
    </r>
    <r>
      <rPr>
        <sz val="9"/>
        <rFont val="方正仿宋_GBK"/>
        <charset val="134"/>
      </rPr>
      <t>月</t>
    </r>
    <r>
      <rPr>
        <sz val="9"/>
        <rFont val="Times New Roman"/>
        <charset val="134"/>
      </rPr>
      <t>23</t>
    </r>
    <r>
      <rPr>
        <sz val="9"/>
        <rFont val="方正仿宋_GBK"/>
        <charset val="134"/>
      </rPr>
      <t>日，中海物业在香港联交所主板上市，股票代码：</t>
    </r>
    <r>
      <rPr>
        <sz val="9"/>
        <rFont val="Times New Roman"/>
        <charset val="134"/>
      </rPr>
      <t>2669.HK</t>
    </r>
    <r>
      <rPr>
        <sz val="9"/>
        <rFont val="方正仿宋_GBK"/>
        <charset val="134"/>
      </rPr>
      <t>。</t>
    </r>
    <r>
      <rPr>
        <sz val="9"/>
        <rFont val="Times New Roman"/>
        <charset val="134"/>
      </rPr>
      <t>2021</t>
    </r>
    <r>
      <rPr>
        <sz val="9"/>
        <rFont val="方正仿宋_GBK"/>
        <charset val="134"/>
      </rPr>
      <t>年入选恒生物业服务及管理指数。中海物业拥有</t>
    </r>
    <r>
      <rPr>
        <sz val="9"/>
        <rFont val="Times New Roman"/>
        <charset val="134"/>
      </rPr>
      <t>38</t>
    </r>
    <r>
      <rPr>
        <sz val="9"/>
        <rFont val="方正仿宋_GBK"/>
        <charset val="134"/>
      </rPr>
      <t>年不动产与客户全生命周期管理服务经验，业务遍及港澳及内地</t>
    </r>
    <r>
      <rPr>
        <sz val="9"/>
        <rFont val="Times New Roman"/>
        <charset val="134"/>
      </rPr>
      <t>168</t>
    </r>
    <r>
      <rPr>
        <sz val="9"/>
        <rFont val="方正仿宋_GBK"/>
        <charset val="134"/>
      </rPr>
      <t>个主要城市，位列物业服务百强企业</t>
    </r>
    <r>
      <rPr>
        <sz val="9"/>
        <rFont val="Times New Roman"/>
        <charset val="134"/>
      </rPr>
      <t>TOP10</t>
    </r>
    <r>
      <rPr>
        <sz val="9"/>
        <rFont val="方正仿宋_GBK"/>
        <charset val="134"/>
      </rPr>
      <t>，第三方调查客户满意度保持行业标杆水平。</t>
    </r>
  </si>
  <si>
    <t>工程管理岗</t>
  </si>
  <si>
    <t>本科及以上学历，电气工程及其自动化、工程管理、土木工程等专业；</t>
  </si>
  <si>
    <t>6000</t>
  </si>
  <si>
    <t>蔡常科</t>
  </si>
  <si>
    <t>19858252337</t>
  </si>
  <si>
    <t>宁波群志光电有限公司</t>
  </si>
  <si>
    <r>
      <rPr>
        <sz val="9"/>
        <rFont val="方正仿宋_GBK"/>
        <charset val="134"/>
      </rPr>
      <t>浙江宁波北仑港综合保税区扬子江北路</t>
    </r>
    <r>
      <rPr>
        <sz val="9"/>
        <rFont val="Times New Roman"/>
        <charset val="134"/>
      </rPr>
      <t>16</t>
    </r>
    <r>
      <rPr>
        <sz val="9"/>
        <rFont val="方正仿宋_GBK"/>
        <charset val="134"/>
      </rPr>
      <t>号</t>
    </r>
  </si>
  <si>
    <r>
      <rPr>
        <sz val="9"/>
        <rFont val="方正仿宋_GBK"/>
        <charset val="134"/>
      </rPr>
      <t>我们群创光电集团，成立于</t>
    </r>
    <r>
      <rPr>
        <sz val="9"/>
        <rFont val="Times New Roman"/>
        <charset val="134"/>
      </rPr>
      <t>2003</t>
    </r>
    <r>
      <rPr>
        <sz val="9"/>
        <rFont val="方正仿宋_GBK"/>
        <charset val="134"/>
      </rPr>
      <t>年，</t>
    </r>
    <r>
      <rPr>
        <sz val="9"/>
        <rFont val="Times New Roman"/>
        <charset val="134"/>
      </rPr>
      <t>06</t>
    </r>
    <r>
      <rPr>
        <sz val="9"/>
        <rFont val="方正仿宋_GBK"/>
        <charset val="134"/>
      </rPr>
      <t>年在中国台湾上市，到现在</t>
    </r>
    <r>
      <rPr>
        <sz val="9"/>
        <rFont val="Times New Roman"/>
        <charset val="134"/>
      </rPr>
      <t>21</t>
    </r>
    <r>
      <rPr>
        <sz val="9"/>
        <rFont val="方正仿宋_GBK"/>
        <charset val="134"/>
      </rPr>
      <t>年时间，一直深耕在显示器</t>
    </r>
    <r>
      <rPr>
        <sz val="9"/>
        <rFont val="Times New Roman"/>
        <charset val="134"/>
      </rPr>
      <t>/</t>
    </r>
    <r>
      <rPr>
        <sz val="9"/>
        <rFont val="方正仿宋_GBK"/>
        <charset val="134"/>
      </rPr>
      <t>非显示器领域，致力于丰富智能显示生活，也获得了很多智能制造方面的荣誉，比如世界品质</t>
    </r>
    <r>
      <rPr>
        <sz val="9"/>
        <rFont val="Times New Roman"/>
        <charset val="134"/>
      </rPr>
      <t xml:space="preserve"> </t>
    </r>
    <r>
      <rPr>
        <sz val="9"/>
        <rFont val="方正仿宋_GBK"/>
        <charset val="134"/>
      </rPr>
      <t>浙江制造的品字标，全球灯塔工厂等。</t>
    </r>
    <r>
      <rPr>
        <sz val="9"/>
        <rFont val="Times New Roman"/>
        <charset val="134"/>
      </rPr>
      <t xml:space="preserve">
</t>
    </r>
    <r>
      <rPr>
        <sz val="9"/>
        <rFont val="方正仿宋_GBK"/>
        <charset val="134"/>
      </rPr>
      <t>目前我们在全球共</t>
    </r>
    <r>
      <rPr>
        <sz val="9"/>
        <rFont val="Times New Roman"/>
        <charset val="134"/>
      </rPr>
      <t>8</t>
    </r>
    <r>
      <rPr>
        <sz val="9"/>
        <rFont val="方正仿宋_GBK"/>
        <charset val="134"/>
      </rPr>
      <t>大基地，国内总部在台湾，另外还有宁波、上海、佛山等几个厂区，国外如美国、德国、荷兰、新加波、韩国、日本等地都有我们事业部。</t>
    </r>
    <r>
      <rPr>
        <sz val="9"/>
        <rFont val="Times New Roman"/>
        <charset val="134"/>
      </rPr>
      <t xml:space="preserve">
</t>
    </r>
    <r>
      <rPr>
        <sz val="9"/>
        <rFont val="方正仿宋_GBK"/>
        <charset val="134"/>
      </rPr>
      <t>我目前所在的是我们群创光电</t>
    </r>
    <r>
      <rPr>
        <sz val="9"/>
        <rFont val="Times New Roman"/>
        <charset val="134"/>
      </rPr>
      <t xml:space="preserve"> </t>
    </r>
    <r>
      <rPr>
        <sz val="9"/>
        <rFont val="方正仿宋_GBK"/>
        <charset val="134"/>
      </rPr>
      <t>宁波厂区。</t>
    </r>
    <r>
      <rPr>
        <sz val="9"/>
        <rFont val="Times New Roman"/>
        <charset val="134"/>
      </rPr>
      <t xml:space="preserve">
</t>
    </r>
    <r>
      <rPr>
        <sz val="9"/>
        <rFont val="方正仿宋_GBK"/>
        <charset val="134"/>
      </rPr>
      <t>群创</t>
    </r>
    <r>
      <rPr>
        <sz val="9"/>
        <rFont val="Times New Roman"/>
        <charset val="134"/>
      </rPr>
      <t>23</t>
    </r>
    <r>
      <rPr>
        <sz val="9"/>
        <rFont val="方正仿宋_GBK"/>
        <charset val="134"/>
      </rPr>
      <t>年营收</t>
    </r>
    <r>
      <rPr>
        <sz val="9"/>
        <rFont val="Times New Roman"/>
        <charset val="134"/>
      </rPr>
      <t>482</t>
    </r>
    <r>
      <rPr>
        <sz val="9"/>
        <rFont val="方正仿宋_GBK"/>
        <charset val="134"/>
      </rPr>
      <t>亿人民币，宁波厂区</t>
    </r>
    <r>
      <rPr>
        <sz val="9"/>
        <rFont val="Times New Roman"/>
        <charset val="134"/>
      </rPr>
      <t>153</t>
    </r>
    <r>
      <rPr>
        <sz val="9"/>
        <rFont val="方正仿宋_GBK"/>
        <charset val="134"/>
      </rPr>
      <t>亿。目前群创约</t>
    </r>
    <r>
      <rPr>
        <sz val="9"/>
        <rFont val="Times New Roman"/>
        <charset val="134"/>
      </rPr>
      <t>4</t>
    </r>
    <r>
      <rPr>
        <sz val="9"/>
        <rFont val="方正仿宋_GBK"/>
        <charset val="134"/>
      </rPr>
      <t>万人，我们宁波约</t>
    </r>
    <r>
      <rPr>
        <sz val="9"/>
        <rFont val="Times New Roman"/>
        <charset val="134"/>
      </rPr>
      <t>9k</t>
    </r>
    <r>
      <rPr>
        <sz val="9"/>
        <rFont val="方正仿宋_GBK"/>
        <charset val="134"/>
      </rPr>
      <t>人。</t>
    </r>
    <r>
      <rPr>
        <sz val="9"/>
        <rFont val="Times New Roman"/>
        <charset val="134"/>
      </rPr>
      <t xml:space="preserve">
</t>
    </r>
    <r>
      <rPr>
        <sz val="9"/>
        <rFont val="方正仿宋_GBK"/>
        <charset val="134"/>
      </rPr>
      <t>这是我们群创光电</t>
    </r>
    <r>
      <rPr>
        <sz val="9"/>
        <rFont val="Times New Roman"/>
        <charset val="134"/>
      </rPr>
      <t xml:space="preserve"> </t>
    </r>
    <r>
      <rPr>
        <sz val="9"/>
        <rFont val="方正仿宋_GBK"/>
        <charset val="134"/>
      </rPr>
      <t>宁波厂区的整体布局，简单来说由</t>
    </r>
    <r>
      <rPr>
        <sz val="9"/>
        <rFont val="Times New Roman"/>
        <charset val="134"/>
      </rPr>
      <t>2</t>
    </r>
    <r>
      <rPr>
        <sz val="9"/>
        <rFont val="方正仿宋_GBK"/>
        <charset val="134"/>
      </rPr>
      <t>大宿舍区</t>
    </r>
    <r>
      <rPr>
        <sz val="9"/>
        <rFont val="Times New Roman"/>
        <charset val="134"/>
      </rPr>
      <t>+5</t>
    </r>
    <r>
      <rPr>
        <sz val="9"/>
        <rFont val="方正仿宋_GBK"/>
        <charset val="134"/>
      </rPr>
      <t>个厂区构成，一共占地面试</t>
    </r>
    <r>
      <rPr>
        <sz val="9"/>
        <rFont val="Times New Roman"/>
        <charset val="134"/>
      </rPr>
      <t>53</t>
    </r>
    <r>
      <rPr>
        <sz val="9"/>
        <rFont val="方正仿宋_GBK"/>
        <charset val="134"/>
      </rPr>
      <t>万</t>
    </r>
    <r>
      <rPr>
        <sz val="9"/>
        <rFont val="Times New Roman"/>
        <charset val="134"/>
      </rPr>
      <t>8</t>
    </r>
    <r>
      <rPr>
        <sz val="9"/>
        <rFont val="方正仿宋_GBK"/>
        <charset val="134"/>
      </rPr>
      <t>千㎡，是全球唯一拥有完整大中小尺寸</t>
    </r>
    <r>
      <rPr>
        <sz val="9"/>
        <rFont val="Times New Roman"/>
        <charset val="134"/>
      </rPr>
      <t>LCD</t>
    </r>
    <r>
      <rPr>
        <sz val="9"/>
        <rFont val="方正仿宋_GBK"/>
        <charset val="134"/>
      </rPr>
      <t>面板及触控面板产能的一条龙全方位显示器提供者。</t>
    </r>
    <r>
      <rPr>
        <sz val="9"/>
        <rFont val="Times New Roman"/>
        <charset val="134"/>
      </rPr>
      <t xml:space="preserve">
</t>
    </r>
    <r>
      <rPr>
        <sz val="9"/>
        <rFont val="方正仿宋_GBK"/>
        <charset val="134"/>
      </rPr>
      <t>我们生产的主要产品就是各类屏，小到可穿戴式设备、智能手表，手机、电视、电脑，车用、医疗用、工业用、商场用，你能想到的所有屏，我们几乎都有涉及。</t>
    </r>
    <r>
      <rPr>
        <sz val="9"/>
        <rFont val="Times New Roman"/>
        <charset val="134"/>
      </rPr>
      <t xml:space="preserve">
</t>
    </r>
    <r>
      <rPr>
        <sz val="9"/>
        <rFont val="方正仿宋_GBK"/>
        <charset val="134"/>
      </rPr>
      <t>这边是我们的宿舍之一，管理研发中心，简称管研，如果各位同学入职，那最初都是在这边住宿，隔一条马路就是办公区，通勤十分方便。宿舍区内，和我们校园环境十分相似，绿化好，有室内的书吧、健身房，可以打羽毛球、乒乓球、桌球，室外还有</t>
    </r>
    <r>
      <rPr>
        <sz val="9"/>
        <rFont val="Times New Roman"/>
        <charset val="134"/>
      </rPr>
      <t>4</t>
    </r>
    <r>
      <rPr>
        <sz val="9"/>
        <rFont val="方正仿宋_GBK"/>
        <charset val="134"/>
      </rPr>
      <t>个篮球场，</t>
    </r>
    <r>
      <rPr>
        <sz val="9"/>
        <rFont val="Times New Roman"/>
        <charset val="134"/>
      </rPr>
      <t>1</t>
    </r>
    <r>
      <rPr>
        <sz val="9"/>
        <rFont val="方正仿宋_GBK"/>
        <charset val="134"/>
      </rPr>
      <t>个足球场。超市和食堂也很多，方便大家各自选择。</t>
    </r>
  </si>
  <si>
    <t>设备副工程师</t>
  </si>
  <si>
    <r>
      <rPr>
        <sz val="9"/>
        <rFont val="方正仿宋_GBK"/>
        <charset val="134"/>
      </rPr>
      <t>大专</t>
    </r>
    <r>
      <rPr>
        <sz val="9"/>
        <rFont val="Times New Roman"/>
        <charset val="134"/>
      </rPr>
      <t xml:space="preserve">/ </t>
    </r>
    <r>
      <rPr>
        <sz val="9"/>
        <rFont val="方正仿宋_GBK"/>
        <charset val="134"/>
      </rPr>
      <t>本科；自动化、电气工程及其自动化、机械设计制造及其自动化等相关理工专业；</t>
    </r>
  </si>
  <si>
    <t>陈家敏</t>
  </si>
  <si>
    <t>15857454366</t>
  </si>
  <si>
    <t>宁波科联电子有限公司</t>
  </si>
  <si>
    <r>
      <rPr>
        <sz val="9"/>
        <rFont val="方正仿宋_GBK"/>
        <charset val="134"/>
      </rPr>
      <t>浙江省宁波高新区剑兰路</t>
    </r>
    <r>
      <rPr>
        <sz val="9"/>
        <rFont val="Times New Roman"/>
        <charset val="134"/>
      </rPr>
      <t>401</t>
    </r>
    <r>
      <rPr>
        <sz val="9"/>
        <rFont val="方正仿宋_GBK"/>
        <charset val="134"/>
      </rPr>
      <t>号</t>
    </r>
    <r>
      <rPr>
        <sz val="9"/>
        <rFont val="Times New Roman"/>
        <charset val="134"/>
      </rPr>
      <t>B</t>
    </r>
    <r>
      <rPr>
        <sz val="9"/>
        <rFont val="方正仿宋_GBK"/>
        <charset val="134"/>
      </rPr>
      <t>座</t>
    </r>
    <r>
      <rPr>
        <sz val="9"/>
        <rFont val="Times New Roman"/>
        <charset val="134"/>
      </rPr>
      <t>5</t>
    </r>
    <r>
      <rPr>
        <sz val="9"/>
        <rFont val="方正仿宋_GBK"/>
        <charset val="134"/>
      </rPr>
      <t>楼</t>
    </r>
  </si>
  <si>
    <r>
      <rPr>
        <sz val="9"/>
        <rFont val="方正仿宋_GBK"/>
        <charset val="134"/>
      </rPr>
      <t>宁波科联电子有限公司创办于</t>
    </r>
    <r>
      <rPr>
        <sz val="9"/>
        <rFont val="Times New Roman"/>
        <charset val="134"/>
      </rPr>
      <t>2001</t>
    </r>
    <r>
      <rPr>
        <sz val="9"/>
        <rFont val="方正仿宋_GBK"/>
        <charset val="134"/>
      </rPr>
      <t>年，是一家专注于研发、生产高精度</t>
    </r>
    <r>
      <rPr>
        <sz val="9"/>
        <rFont val="Times New Roman"/>
        <charset val="134"/>
      </rPr>
      <t>NTC</t>
    </r>
    <r>
      <rPr>
        <sz val="9"/>
        <rFont val="方正仿宋_GBK"/>
        <charset val="134"/>
      </rPr>
      <t>热敏电阻温度传感器，并提供温度检测及控制方案的国家高新技术企业。公司是浙江省隐形冠军企业、全国电子信息行业优秀企业、安全生产标准化三级企业、宁波市四星级绿色工厂等。公司产品被广泛用于汽车、新能源、储能、智能家电、轨道交通、电力及医疗领域。目前年产</t>
    </r>
    <r>
      <rPr>
        <sz val="9"/>
        <rFont val="Times New Roman"/>
        <charset val="134"/>
      </rPr>
      <t>NTC</t>
    </r>
    <r>
      <rPr>
        <sz val="9"/>
        <rFont val="方正仿宋_GBK"/>
        <charset val="134"/>
      </rPr>
      <t>热敏电阻温度传感器</t>
    </r>
    <r>
      <rPr>
        <sz val="9"/>
        <rFont val="Times New Roman"/>
        <charset val="134"/>
      </rPr>
      <t>2</t>
    </r>
    <r>
      <rPr>
        <sz val="9"/>
        <rFont val="方正仿宋_GBK"/>
        <charset val="134"/>
      </rPr>
      <t>亿支。根据中国元件协会数据，国内市场占有率</t>
    </r>
    <r>
      <rPr>
        <sz val="9"/>
        <rFont val="Times New Roman"/>
        <charset val="134"/>
      </rPr>
      <t>15.65%</t>
    </r>
    <r>
      <rPr>
        <sz val="9"/>
        <rFont val="方正仿宋_GBK"/>
        <charset val="134"/>
      </rPr>
      <t>，处于国内第三，省内第一。</t>
    </r>
  </si>
  <si>
    <t>生产主管</t>
  </si>
  <si>
    <r>
      <rPr>
        <sz val="9"/>
        <rFont val="Times New Roman"/>
        <charset val="134"/>
      </rPr>
      <t xml:space="preserve">
</t>
    </r>
    <r>
      <rPr>
        <sz val="9"/>
        <rFont val="方正仿宋_GBK"/>
        <charset val="134"/>
      </rPr>
      <t>吃苦耐劳，大专及以上学历，机械、电气自动化相关专业优先考虑。</t>
    </r>
  </si>
  <si>
    <t>陈漫</t>
  </si>
  <si>
    <t>18258786868</t>
  </si>
  <si>
    <t>宁波星之航环保科技有限公司</t>
  </si>
  <si>
    <r>
      <rPr>
        <sz val="9"/>
        <rFont val="方正仿宋_GBK"/>
        <charset val="134"/>
      </rPr>
      <t>慈溪市宗汉新兴工业园裕德路</t>
    </r>
    <r>
      <rPr>
        <sz val="9"/>
        <rFont val="Times New Roman"/>
        <charset val="134"/>
      </rPr>
      <t>98</t>
    </r>
    <r>
      <rPr>
        <sz val="9"/>
        <rFont val="方正仿宋_GBK"/>
        <charset val="134"/>
      </rPr>
      <t>号</t>
    </r>
  </si>
  <si>
    <t>宁波星之航环保科技有限公司坐落于长三角的中心地带,杭州湾跨海大桥的南端--浙江省慈溪市.本公司专业生产韩式滤芯、快速接头、PE/PU管材、前置过滤器等相关水处理配件产品.
　　公司本着快速、安全、稳定”为原则,以优化结构为基础，技术创新为动力”的主导思想,产品采用国内外先进技术进行生产,实现产品快速装配和测试,所生产出的产品均具有密封性好、实用性强、耐压高的特点.
　　本公司恪守以以质量求市场,以信誉求生存,以诚信待客户”的经营理念,竭诚欢迎广大厂商与各界人士前来洽谈、合作、共创美好未来!</t>
  </si>
  <si>
    <t>本科应届生，男女不限，机械方面专业，生产管理，管理车间事务</t>
  </si>
  <si>
    <t>陈女士</t>
  </si>
  <si>
    <t>15924349984</t>
  </si>
  <si>
    <r>
      <rPr>
        <sz val="9"/>
        <rFont val="方正仿宋_GBK"/>
        <charset val="134"/>
      </rPr>
      <t>负责海外的过滤产品市场开发及客户维护工作</t>
    </r>
    <r>
      <rPr>
        <sz val="9"/>
        <rFont val="Times New Roman"/>
        <charset val="134"/>
      </rPr>
      <t>,</t>
    </r>
    <r>
      <rPr>
        <sz val="9"/>
        <rFont val="方正仿宋_GBK"/>
        <charset val="134"/>
      </rPr>
      <t>完成公司下达的销售任务指标</t>
    </r>
    <r>
      <rPr>
        <sz val="9"/>
        <rFont val="Times New Roman"/>
        <charset val="134"/>
      </rPr>
      <t xml:space="preserve">
</t>
    </r>
  </si>
  <si>
    <t>市场主管</t>
  </si>
  <si>
    <r>
      <rPr>
        <sz val="9"/>
        <rFont val="Times New Roman"/>
        <charset val="134"/>
      </rPr>
      <t>1.</t>
    </r>
    <r>
      <rPr>
        <sz val="9"/>
        <rFont val="方正仿宋_GBK"/>
        <charset val="134"/>
      </rPr>
      <t>本科以上</t>
    </r>
    <r>
      <rPr>
        <sz val="9"/>
        <rFont val="Times New Roman"/>
        <charset val="134"/>
      </rPr>
      <t xml:space="preserve"> 2.</t>
    </r>
    <r>
      <rPr>
        <sz val="9"/>
        <rFont val="方正仿宋_GBK"/>
        <charset val="134"/>
      </rPr>
      <t>负责任</t>
    </r>
    <r>
      <rPr>
        <sz val="9"/>
        <rFont val="Times New Roman"/>
        <charset val="134"/>
      </rPr>
      <t xml:space="preserve"> 3.</t>
    </r>
    <r>
      <rPr>
        <sz val="9"/>
        <rFont val="方正仿宋_GBK"/>
        <charset val="134"/>
      </rPr>
      <t>有带团队相关经验</t>
    </r>
  </si>
  <si>
    <t>宁波天智电气科技有限公司</t>
  </si>
  <si>
    <r>
      <rPr>
        <sz val="9"/>
        <rFont val="方正仿宋_GBK"/>
        <charset val="134"/>
      </rPr>
      <t>菁华路</t>
    </r>
    <r>
      <rPr>
        <sz val="9"/>
        <rFont val="Times New Roman"/>
        <charset val="134"/>
      </rPr>
      <t>798</t>
    </r>
    <r>
      <rPr>
        <sz val="9"/>
        <rFont val="方正仿宋_GBK"/>
        <charset val="134"/>
      </rPr>
      <t>号</t>
    </r>
  </si>
  <si>
    <r>
      <rPr>
        <sz val="9"/>
        <rFont val="方正仿宋_GBK"/>
        <charset val="134"/>
      </rPr>
      <t>宁波天智电气科技有限公司（简称</t>
    </r>
    <r>
      <rPr>
        <sz val="9"/>
        <rFont val="Times New Roman"/>
        <charset val="134"/>
      </rPr>
      <t>“</t>
    </r>
    <r>
      <rPr>
        <sz val="9"/>
        <rFont val="方正仿宋_GBK"/>
        <charset val="134"/>
      </rPr>
      <t>天智电气</t>
    </r>
    <r>
      <rPr>
        <sz val="9"/>
        <rFont val="Times New Roman"/>
        <charset val="134"/>
      </rPr>
      <t>”</t>
    </r>
    <r>
      <rPr>
        <sz val="9"/>
        <rFont val="方正仿宋_GBK"/>
        <charset val="134"/>
      </rPr>
      <t>），坐落于环境优美、人杰地灵的宁波市高新区。天智电气是依托于</t>
    </r>
    <r>
      <rPr>
        <sz val="9"/>
        <rFont val="Times New Roman"/>
        <charset val="134"/>
      </rPr>
      <t>1999</t>
    </r>
    <r>
      <rPr>
        <sz val="9"/>
        <rFont val="方正仿宋_GBK"/>
        <charset val="134"/>
      </rPr>
      <t>年创立的宁波电工研究院计算机应用工程研究所，于</t>
    </r>
    <r>
      <rPr>
        <sz val="9"/>
        <rFont val="Times New Roman"/>
        <charset val="134"/>
      </rPr>
      <t>2017</t>
    </r>
    <r>
      <rPr>
        <sz val="9"/>
        <rFont val="方正仿宋_GBK"/>
        <charset val="134"/>
      </rPr>
      <t>年创建的一家从事智能电网产业发展的高科技企业。公司专注于智能电网、新能源应用及大型工矿企业智能变配电等领域的智能电力装备及系统的研发、制造和服务，主要产品包括：智能配电自动化系统、智能变电站自动化系统、新能源分布式发电及微电网系统、智能电网成套电器、智能化电力元件及智能终端等产品。</t>
    </r>
  </si>
  <si>
    <t>一次设计员</t>
  </si>
  <si>
    <r>
      <rPr>
        <sz val="9"/>
        <rFont val="方正仿宋_GBK"/>
        <charset val="134"/>
      </rPr>
      <t>机械制造、电气工程、电力系统、机电一体化或相近专业；能熟练应用</t>
    </r>
    <r>
      <rPr>
        <sz val="9"/>
        <rFont val="Times New Roman"/>
        <charset val="134"/>
      </rPr>
      <t>solidworks</t>
    </r>
    <r>
      <rPr>
        <sz val="9"/>
        <rFont val="方正仿宋_GBK"/>
        <charset val="134"/>
      </rPr>
      <t>、</t>
    </r>
    <r>
      <rPr>
        <sz val="9"/>
        <rFont val="Times New Roman"/>
        <charset val="134"/>
      </rPr>
      <t>CAD</t>
    </r>
    <r>
      <rPr>
        <sz val="9"/>
        <rFont val="方正仿宋_GBK"/>
        <charset val="134"/>
      </rPr>
      <t>等软件工具。</t>
    </r>
  </si>
  <si>
    <t>陈竹欣</t>
  </si>
  <si>
    <t>18969436675</t>
  </si>
  <si>
    <t>二次设计员</t>
  </si>
  <si>
    <t>本科及以上学历，电气、自动化、电力系统、机电一体化或相近专业</t>
  </si>
  <si>
    <t>宁波吉润汽车部件有限公司</t>
  </si>
  <si>
    <r>
      <rPr>
        <sz val="9"/>
        <rFont val="方正仿宋_GBK"/>
        <charset val="134"/>
      </rPr>
      <t>浙江省宁波市慈溪市杭州湾新区滨海二路</t>
    </r>
    <r>
      <rPr>
        <sz val="9"/>
        <rFont val="Times New Roman"/>
        <charset val="134"/>
      </rPr>
      <t>888</t>
    </r>
    <r>
      <rPr>
        <sz val="9"/>
        <rFont val="方正仿宋_GBK"/>
        <charset val="134"/>
      </rPr>
      <t>号</t>
    </r>
  </si>
  <si>
    <r>
      <rPr>
        <sz val="9"/>
        <rFont val="方正仿宋_GBK"/>
        <charset val="134"/>
      </rPr>
      <t>吉利汽车杭州湾公司</t>
    </r>
    <r>
      <rPr>
        <sz val="9"/>
        <rFont val="Times New Roman"/>
        <charset val="134"/>
      </rPr>
      <t>(</t>
    </r>
    <r>
      <rPr>
        <sz val="9"/>
        <rFont val="方正仿宋_GBK"/>
        <charset val="134"/>
      </rPr>
      <t>吉利汽车杭州湾第二制造基地</t>
    </r>
    <r>
      <rPr>
        <sz val="9"/>
        <rFont val="Times New Roman"/>
        <charset val="134"/>
      </rPr>
      <t>)</t>
    </r>
    <r>
      <rPr>
        <sz val="9"/>
        <rFont val="方正仿宋_GBK"/>
        <charset val="134"/>
      </rPr>
      <t>位于宁波杭州湾新区，于</t>
    </r>
    <r>
      <rPr>
        <sz val="9"/>
        <rFont val="Times New Roman"/>
        <charset val="134"/>
      </rPr>
      <t>2016</t>
    </r>
    <r>
      <rPr>
        <sz val="9"/>
        <rFont val="方正仿宋_GBK"/>
        <charset val="134"/>
      </rPr>
      <t>年</t>
    </r>
    <r>
      <rPr>
        <sz val="9"/>
        <rFont val="Times New Roman"/>
        <charset val="134"/>
      </rPr>
      <t>4</t>
    </r>
    <r>
      <rPr>
        <sz val="9"/>
        <rFont val="方正仿宋_GBK"/>
        <charset val="134"/>
      </rPr>
      <t>月开始动工建设。整个工厂园区占地面积</t>
    </r>
    <r>
      <rPr>
        <sz val="9"/>
        <rFont val="Times New Roman"/>
        <charset val="134"/>
      </rPr>
      <t>1059</t>
    </r>
    <r>
      <rPr>
        <sz val="9"/>
        <rFont val="方正仿宋_GBK"/>
        <charset val="134"/>
      </rPr>
      <t>亩，总建筑面积</t>
    </r>
    <r>
      <rPr>
        <sz val="9"/>
        <rFont val="Times New Roman"/>
        <charset val="134"/>
      </rPr>
      <t>35.9</t>
    </r>
    <r>
      <rPr>
        <sz val="9"/>
        <rFont val="方正仿宋_GBK"/>
        <charset val="134"/>
      </rPr>
      <t>万平方米。一次性建成包含冲压、焊装、涂装、总装四大整车主要工艺厂房及配套的试制车间、试车跑道、成品车停车场、生活匹配区等各项辅助设施。</t>
    </r>
    <r>
      <rPr>
        <sz val="9"/>
        <rFont val="Times New Roman"/>
        <charset val="134"/>
      </rPr>
      <t xml:space="preserve">
</t>
    </r>
    <r>
      <rPr>
        <sz val="9"/>
        <rFont val="方正仿宋_GBK"/>
        <charset val="134"/>
      </rPr>
      <t>吉利汽车宁波杭州湾第二制造基地是吉利汽车集团首家科技</t>
    </r>
    <r>
      <rPr>
        <sz val="9"/>
        <rFont val="Times New Roman"/>
        <charset val="134"/>
      </rPr>
      <t>4.0</t>
    </r>
    <r>
      <rPr>
        <sz val="9"/>
        <rFont val="方正仿宋_GBK"/>
        <charset val="134"/>
      </rPr>
      <t>下，</t>
    </r>
    <r>
      <rPr>
        <sz val="9"/>
        <rFont val="Times New Roman"/>
        <charset val="134"/>
      </rPr>
      <t>CMA</t>
    </r>
    <r>
      <rPr>
        <sz val="9"/>
        <rFont val="方正仿宋_GBK"/>
        <charset val="134"/>
      </rPr>
      <t>架构量产工厂，致力于打造成为智能化、敏捷化、透明化工厂，为</t>
    </r>
    <r>
      <rPr>
        <sz val="9"/>
        <rFont val="Times New Roman"/>
        <charset val="134"/>
      </rPr>
      <t>“</t>
    </r>
    <r>
      <rPr>
        <sz val="9"/>
        <rFont val="方正仿宋_GBK"/>
        <charset val="134"/>
      </rPr>
      <t>中国制造</t>
    </r>
    <r>
      <rPr>
        <sz val="9"/>
        <rFont val="Times New Roman"/>
        <charset val="134"/>
      </rPr>
      <t>2025”</t>
    </r>
    <r>
      <rPr>
        <sz val="9"/>
        <rFont val="方正仿宋_GBK"/>
        <charset val="134"/>
      </rPr>
      <t>贡献</t>
    </r>
    <r>
      <rPr>
        <sz val="9"/>
        <rFont val="Times New Roman"/>
        <charset val="134"/>
      </rPr>
      <t>“</t>
    </r>
    <r>
      <rPr>
        <sz val="9"/>
        <rFont val="方正仿宋_GBK"/>
        <charset val="134"/>
      </rPr>
      <t>吉利力量</t>
    </r>
    <r>
      <rPr>
        <sz val="9"/>
        <rFont val="Times New Roman"/>
        <charset val="134"/>
      </rPr>
      <t>”</t>
    </r>
    <r>
      <rPr>
        <sz val="9"/>
        <rFont val="方正仿宋_GBK"/>
        <charset val="134"/>
      </rPr>
      <t>。</t>
    </r>
  </si>
  <si>
    <t>行政文秘专员</t>
  </si>
  <si>
    <r>
      <rPr>
        <sz val="9"/>
        <rFont val="方正仿宋_GBK"/>
        <charset val="134"/>
      </rPr>
      <t>本科及以上学历，熟练掌握法语、西语、葡语、俄语等小语种任意一种语言技能；</t>
    </r>
    <r>
      <rPr>
        <sz val="9"/>
        <rFont val="Times New Roman"/>
        <charset val="134"/>
      </rPr>
      <t xml:space="preserve">
</t>
    </r>
  </si>
  <si>
    <t>丁鹏雲</t>
  </si>
  <si>
    <t>13056785369</t>
  </si>
  <si>
    <t>环境管理专员</t>
  </si>
  <si>
    <r>
      <rPr>
        <sz val="9"/>
        <rFont val="方正仿宋_GBK"/>
        <charset val="134"/>
      </rPr>
      <t>具有较强的环境相关专业知识；具有相关环境管理经验；</t>
    </r>
    <r>
      <rPr>
        <sz val="9"/>
        <rFont val="Times New Roman"/>
        <charset val="134"/>
      </rPr>
      <t xml:space="preserve">
</t>
    </r>
  </si>
  <si>
    <r>
      <rPr>
        <sz val="9"/>
        <rFont val="方正仿宋_GBK"/>
        <charset val="134"/>
      </rPr>
      <t>本科以上学历，机械设计制造及其自动化、机械电子工程及其相关专业</t>
    </r>
    <r>
      <rPr>
        <sz val="9"/>
        <rFont val="Times New Roman"/>
        <charset val="134"/>
      </rPr>
      <t xml:space="preserve">;
</t>
    </r>
  </si>
  <si>
    <t>设备维修技术工程师</t>
  </si>
  <si>
    <t>本科以上学历，机电一体化、电气自动化相关专业；</t>
  </si>
  <si>
    <r>
      <rPr>
        <sz val="9"/>
        <rFont val="方正仿宋_GBK"/>
        <charset val="134"/>
      </rPr>
      <t>产品技术工程师</t>
    </r>
    <r>
      <rPr>
        <sz val="9"/>
        <rFont val="Times New Roman"/>
        <charset val="134"/>
      </rPr>
      <t xml:space="preserve">
</t>
    </r>
    <r>
      <rPr>
        <sz val="9"/>
        <rFont val="方正仿宋_GBK"/>
        <charset val="134"/>
      </rPr>
      <t>（电子电器</t>
    </r>
    <r>
      <rPr>
        <sz val="9"/>
        <rFont val="Times New Roman"/>
        <charset val="134"/>
      </rPr>
      <t>/</t>
    </r>
    <r>
      <rPr>
        <sz val="9"/>
        <rFont val="方正仿宋_GBK"/>
        <charset val="134"/>
      </rPr>
      <t>电机</t>
    </r>
    <r>
      <rPr>
        <sz val="9"/>
        <rFont val="Times New Roman"/>
        <charset val="134"/>
      </rPr>
      <t>/</t>
    </r>
    <r>
      <rPr>
        <sz val="9"/>
        <rFont val="方正仿宋_GBK"/>
        <charset val="134"/>
      </rPr>
      <t>电池</t>
    </r>
    <r>
      <rPr>
        <sz val="9"/>
        <rFont val="Times New Roman"/>
        <charset val="134"/>
      </rPr>
      <t>/</t>
    </r>
    <r>
      <rPr>
        <sz val="9"/>
        <rFont val="方正仿宋_GBK"/>
        <charset val="134"/>
      </rPr>
      <t>智能驾驶</t>
    </r>
    <r>
      <rPr>
        <sz val="9"/>
        <rFont val="Times New Roman"/>
        <charset val="134"/>
      </rPr>
      <t>/</t>
    </r>
    <r>
      <rPr>
        <sz val="9"/>
        <rFont val="方正仿宋_GBK"/>
        <charset val="134"/>
      </rPr>
      <t>智能座舱）</t>
    </r>
  </si>
  <si>
    <r>
      <rPr>
        <sz val="9"/>
        <rFont val="方正仿宋_GBK"/>
        <charset val="134"/>
      </rPr>
      <t>熟悉电脑操作，能够熟练运用</t>
    </r>
    <r>
      <rPr>
        <sz val="9"/>
        <rFont val="Times New Roman"/>
        <charset val="134"/>
      </rPr>
      <t>Word/Excel</t>
    </r>
    <r>
      <rPr>
        <sz val="9"/>
        <rFont val="方正仿宋_GBK"/>
        <charset val="134"/>
      </rPr>
      <t>等办公自动化软件；具有良好的书面表达能力；</t>
    </r>
    <r>
      <rPr>
        <sz val="9"/>
        <rFont val="Times New Roman"/>
        <charset val="134"/>
      </rPr>
      <t xml:space="preserve">
</t>
    </r>
  </si>
  <si>
    <t>物料计划专员</t>
  </si>
  <si>
    <r>
      <rPr>
        <sz val="9"/>
        <rFont val="方正仿宋_GBK"/>
        <charset val="134"/>
      </rPr>
      <t>本科以上学历，物流管理、车辆工程、机械设计制造相关专业</t>
    </r>
    <r>
      <rPr>
        <sz val="9"/>
        <rFont val="Times New Roman"/>
        <charset val="134"/>
      </rPr>
      <t xml:space="preserve">
</t>
    </r>
  </si>
  <si>
    <t>物流规划工程师</t>
  </si>
  <si>
    <r>
      <rPr>
        <sz val="9"/>
        <rFont val="方正仿宋_GBK"/>
        <charset val="134"/>
      </rPr>
      <t>本科及以上学历，物流管理、车辆工程、机械设计制造相关专业</t>
    </r>
    <r>
      <rPr>
        <sz val="9"/>
        <rFont val="Times New Roman"/>
        <charset val="134"/>
      </rPr>
      <t xml:space="preserve">
</t>
    </r>
  </si>
  <si>
    <t>宁波施捷电子有限公司</t>
  </si>
  <si>
    <r>
      <rPr>
        <sz val="9"/>
        <rFont val="方正仿宋_GBK"/>
        <charset val="134"/>
      </rPr>
      <t>宁波市北仑区柴桥街道芯善路</t>
    </r>
    <r>
      <rPr>
        <sz val="9"/>
        <rFont val="Times New Roman"/>
        <charset val="134"/>
      </rPr>
      <t>8</t>
    </r>
    <r>
      <rPr>
        <sz val="9"/>
        <rFont val="方正仿宋_GBK"/>
        <charset val="134"/>
      </rPr>
      <t>号</t>
    </r>
  </si>
  <si>
    <t>公司是由国际知名的集成电路封装领域专家创办的高科技企业，2019年2月被宁波经济技术开发区引进投资并建设，是集研发、生产、销售一体的集成电路高端封装材料、零部件和设备的公司，为高算力芯片封装材料的痛点提供技术解决方案。公司拥有多个由国内外高层次人才行成的国际团队、一流的研发技术及管理团队，多名海内外博士、硕士研究生。宁波施捷自成立以来，持续开展研发工作，在先进封装材料及其配套生产设备技术上取得重大突破。自主研发的产品主要有金属导热界面材料、封装散热盖等高算力半导体芯片所必需的核心封装材料，产品性能达到国际领先水平，填补了国内技术空白，产品供应全球科技头部企业，已进入国际一流的高算力芯片设计公司(如美国、欧洲 、亚太地区等)和国内高算力芯片设计公司。 未来施捷将以宁波总部为主营基地，全球其它分部为辅，以金属导热界面材料为主，围绕半导体集成电路材料进行生产设备、生产工艺、应用工艺、检测方法等开发，提供集成电路高端封装材料、零部件、设备以及集成电路封装技术解决方案和技术咨询，公司积极布局下一代界面材料、技术、方案，致力于在不久的将来，成为行业高算力芯片封装材料公司的引领者。</t>
  </si>
  <si>
    <r>
      <rPr>
        <sz val="9"/>
        <rFont val="Times New Roman"/>
        <charset val="134"/>
      </rPr>
      <t>10</t>
    </r>
    <r>
      <rPr>
        <sz val="9"/>
        <rFont val="方正仿宋_GBK"/>
        <charset val="134"/>
      </rPr>
      <t>人</t>
    </r>
  </si>
  <si>
    <t>机械类相关专业</t>
  </si>
  <si>
    <t>冯凤丹</t>
  </si>
  <si>
    <t>15906524536</t>
  </si>
  <si>
    <t>浙江惟鑫控股集团有限公司</t>
  </si>
  <si>
    <r>
      <rPr>
        <sz val="9"/>
        <rFont val="方正仿宋_GBK"/>
        <charset val="134"/>
      </rPr>
      <t>浙江省宁波市奉化区江口街道葭浦西路</t>
    </r>
    <r>
      <rPr>
        <sz val="9"/>
        <rFont val="Times New Roman"/>
        <charset val="134"/>
      </rPr>
      <t>98</t>
    </r>
    <r>
      <rPr>
        <sz val="9"/>
        <rFont val="方正仿宋_GBK"/>
        <charset val="134"/>
      </rPr>
      <t>号中交壹里科创云廊</t>
    </r>
    <r>
      <rPr>
        <sz val="9"/>
        <rFont val="Times New Roman"/>
        <charset val="134"/>
      </rPr>
      <t>12</t>
    </r>
    <r>
      <rPr>
        <sz val="9"/>
        <rFont val="方正仿宋_GBK"/>
        <charset val="134"/>
      </rPr>
      <t>幢</t>
    </r>
  </si>
  <si>
    <r>
      <rPr>
        <sz val="9"/>
        <rFont val="方正仿宋_GBK"/>
        <charset val="134"/>
      </rPr>
      <t>惟鑫控股是一家新消费综合型品牌管理集团，旗下有好幸福、南洋大师傅、椰不二、铁酱披萨、春娇奶奶、面小八、蒲妈妈、百滋赞、宝圆圆、翡锦堂等多个品牌，员工规模</t>
    </r>
    <r>
      <rPr>
        <sz val="9"/>
        <rFont val="Times New Roman"/>
        <charset val="134"/>
      </rPr>
      <t>300</t>
    </r>
    <r>
      <rPr>
        <sz val="9"/>
        <rFont val="方正仿宋_GBK"/>
        <charset val="134"/>
      </rPr>
      <t>余人，触达</t>
    </r>
    <r>
      <rPr>
        <sz val="9"/>
        <rFont val="Times New Roman"/>
        <charset val="134"/>
      </rPr>
      <t>1500</t>
    </r>
    <r>
      <rPr>
        <sz val="9"/>
        <rFont val="方正仿宋_GBK"/>
        <charset val="134"/>
      </rPr>
      <t>万</t>
    </r>
    <r>
      <rPr>
        <sz val="9"/>
        <rFont val="Times New Roman"/>
        <charset val="134"/>
      </rPr>
      <t>+</t>
    </r>
    <r>
      <rPr>
        <sz val="9"/>
        <rFont val="方正仿宋_GBK"/>
        <charset val="134"/>
      </rPr>
      <t>用户，累计培养创业及就业人员</t>
    </r>
    <r>
      <rPr>
        <sz val="9"/>
        <rFont val="Times New Roman"/>
        <charset val="134"/>
      </rPr>
      <t>2</t>
    </r>
    <r>
      <rPr>
        <sz val="9"/>
        <rFont val="方正仿宋_GBK"/>
        <charset val="134"/>
      </rPr>
      <t>万余人。</t>
    </r>
    <r>
      <rPr>
        <sz val="9"/>
        <rFont val="Times New Roman"/>
        <charset val="134"/>
      </rPr>
      <t xml:space="preserve">
</t>
    </r>
    <r>
      <rPr>
        <sz val="9"/>
        <rFont val="方正仿宋_GBK"/>
        <charset val="134"/>
      </rPr>
      <t>作为引领新消费品牌潮流的企业，惟鑫致力于品牌培育、品牌运营、产品设计和产品研发，强大的创新力与资源整合，打造宁波辐射全国的新商业孵化平台。</t>
    </r>
    <r>
      <rPr>
        <sz val="9"/>
        <rFont val="Times New Roman"/>
        <charset val="134"/>
      </rPr>
      <t xml:space="preserve">
</t>
    </r>
    <r>
      <rPr>
        <sz val="9"/>
        <rFont val="方正仿宋_GBK"/>
        <charset val="134"/>
      </rPr>
      <t>从休闲零食</t>
    </r>
    <r>
      <rPr>
        <sz val="9"/>
        <rFont val="Times New Roman"/>
        <charset val="134"/>
      </rPr>
      <t>“</t>
    </r>
    <r>
      <rPr>
        <sz val="9"/>
        <rFont val="方正仿宋_GBK"/>
        <charset val="134"/>
      </rPr>
      <t>第四餐</t>
    </r>
    <r>
      <rPr>
        <sz val="9"/>
        <rFont val="Times New Roman"/>
        <charset val="134"/>
      </rPr>
      <t>”</t>
    </r>
    <r>
      <rPr>
        <sz val="9"/>
        <rFont val="方正仿宋_GBK"/>
        <charset val="134"/>
      </rPr>
      <t>到小时候记忆的古早味蛋糕，从泰国香水椰的健康饮品到猛火蒸炒的奶奶厨房，从日式手作披萨到现炒珍珠奶茶，惟鑫控股旗下多个品牌各具特色，构建出一副人间烟火的完整画卷。而在这个多元化的品牌矩阵中，惟鑫控股的研发团队和品牌运营团队展现出不凡的市场前瞻性，不断引领新消费品牌的发展，让美食治愈生活，让美好第一时间就能触手可得。</t>
    </r>
  </si>
  <si>
    <t>烘培研发</t>
  </si>
  <si>
    <t>相关食品行业经验，有研发能力</t>
  </si>
  <si>
    <t>顾女士</t>
  </si>
  <si>
    <t>15268387976</t>
  </si>
  <si>
    <t>宁波万御安防科技有限公司</t>
  </si>
  <si>
    <r>
      <rPr>
        <sz val="9"/>
        <rFont val="方正仿宋_GBK"/>
        <charset val="134"/>
      </rPr>
      <t>浙江省宁波市鄞州区宁兴国贸大厦</t>
    </r>
    <r>
      <rPr>
        <sz val="9"/>
        <rFont val="Times New Roman"/>
        <charset val="134"/>
      </rPr>
      <t>26</t>
    </r>
    <r>
      <rPr>
        <sz val="9"/>
        <rFont val="方正仿宋_GBK"/>
        <charset val="134"/>
      </rPr>
      <t>楼</t>
    </r>
  </si>
  <si>
    <r>
      <rPr>
        <sz val="9"/>
        <rFont val="方正仿宋_GBK"/>
        <charset val="134"/>
      </rPr>
      <t>万御安防是万物云（万科物业）旗下提供企业级安防机电服务的业务品牌，在</t>
    </r>
    <r>
      <rPr>
        <sz val="9"/>
        <rFont val="Times New Roman"/>
        <charset val="134"/>
      </rPr>
      <t>2021</t>
    </r>
    <r>
      <rPr>
        <sz val="9"/>
        <rFont val="方正仿宋_GBK"/>
        <charset val="134"/>
      </rPr>
      <t>年</t>
    </r>
    <r>
      <rPr>
        <sz val="9"/>
        <rFont val="Times New Roman"/>
        <charset val="134"/>
      </rPr>
      <t>5</t>
    </r>
    <r>
      <rPr>
        <sz val="9"/>
        <rFont val="方正仿宋_GBK"/>
        <charset val="134"/>
      </rPr>
      <t>月正式对外发布品牌，致力于做全国领先的科技安防服务商。</t>
    </r>
    <r>
      <rPr>
        <sz val="9"/>
        <rFont val="Times New Roman"/>
        <charset val="134"/>
      </rPr>
      <t xml:space="preserve">
</t>
    </r>
    <r>
      <rPr>
        <sz val="9"/>
        <rFont val="方正仿宋_GBK"/>
        <charset val="134"/>
      </rPr>
      <t>主营业务有安防科技、机电维保和蓝领工匠的培育，服务范围涉足安防服务、电梯维保、消防维保、智能设备及工程改造、强弱电、给排水、能耗管理和人员培训等领域，现已从基础的物业</t>
    </r>
    <r>
      <rPr>
        <sz val="9"/>
        <rFont val="Times New Roman"/>
        <charset val="134"/>
      </rPr>
      <t>“</t>
    </r>
    <r>
      <rPr>
        <sz val="9"/>
        <rFont val="方正仿宋_GBK"/>
        <charset val="134"/>
      </rPr>
      <t>四保</t>
    </r>
    <r>
      <rPr>
        <sz val="9"/>
        <rFont val="Times New Roman"/>
        <charset val="134"/>
      </rPr>
      <t>”</t>
    </r>
    <r>
      <rPr>
        <sz val="9"/>
        <rFont val="方正仿宋_GBK"/>
        <charset val="134"/>
      </rPr>
      <t>服务迭代为科技安防服务，是万科物业积淀</t>
    </r>
    <r>
      <rPr>
        <sz val="9"/>
        <rFont val="Times New Roman"/>
        <charset val="134"/>
      </rPr>
      <t>30</t>
    </r>
    <r>
      <rPr>
        <sz val="9"/>
        <rFont val="方正仿宋_GBK"/>
        <charset val="134"/>
      </rPr>
      <t>年行业领先的安防机电专业服务能力的代表。</t>
    </r>
  </si>
  <si>
    <t>机电技术维保员</t>
  </si>
  <si>
    <t>需持低压电工证</t>
  </si>
  <si>
    <t>何薇</t>
  </si>
  <si>
    <t>15168192305</t>
  </si>
  <si>
    <t>电梯维保技术员</t>
  </si>
  <si>
    <r>
      <rPr>
        <sz val="9"/>
        <rFont val="方正仿宋_GBK"/>
        <charset val="134"/>
      </rPr>
      <t>需持电梯</t>
    </r>
    <r>
      <rPr>
        <sz val="9"/>
        <rFont val="Times New Roman"/>
        <charset val="134"/>
      </rPr>
      <t>T</t>
    </r>
    <r>
      <rPr>
        <sz val="9"/>
        <rFont val="方正仿宋_GBK"/>
        <charset val="134"/>
      </rPr>
      <t>证</t>
    </r>
  </si>
  <si>
    <t>消防维保技术员</t>
  </si>
  <si>
    <t>需持中级消防设施设备操作员证书</t>
  </si>
  <si>
    <t>生产储备管培生（计划、采购、品管、班组长、车间主管）</t>
  </si>
  <si>
    <t>大专及以上学历，适应加班</t>
  </si>
  <si>
    <t>宁波龙升制衣有限公司</t>
  </si>
  <si>
    <t>古林镇陈横楼工业区</t>
  </si>
  <si>
    <r>
      <rPr>
        <sz val="9"/>
        <rFont val="方正仿宋_GBK"/>
        <charset val="134"/>
      </rPr>
      <t>宁波龙升制衣有限公司成立于</t>
    </r>
    <r>
      <rPr>
        <sz val="9"/>
        <rFont val="Times New Roman"/>
        <charset val="134"/>
      </rPr>
      <t>2006</t>
    </r>
    <r>
      <rPr>
        <sz val="9"/>
        <rFont val="方正仿宋_GBK"/>
        <charset val="134"/>
      </rPr>
      <t>年</t>
    </r>
    <r>
      <rPr>
        <sz val="9"/>
        <rFont val="Times New Roman"/>
        <charset val="134"/>
      </rPr>
      <t>7</t>
    </r>
    <r>
      <rPr>
        <sz val="9"/>
        <rFont val="方正仿宋_GBK"/>
        <charset val="134"/>
      </rPr>
      <t>月，是一家以高端成衣生产为主的外商独资企业。公司位于宁波市海曙区古林镇陈横楼工业区。公司主要从事中高端美体健身服装、水上运动服装及时尚休闲服装及相关产品的设计、研发和生产。公司所生产的产品均选用意大利、中国台湾及中国本土前沿科技面料、高纱支自然纤维及人造纤维面料生产。产品符合国际高端成衣之质量要求，产品做工精良，合体时尚。公司具备研发能力及阵容强大的新产品开发团队，拥有各类博士、硕士人才及一流的客户服务团队。公司现有两大厂区，厂房面积近</t>
    </r>
    <r>
      <rPr>
        <sz val="9"/>
        <rFont val="Times New Roman"/>
        <charset val="134"/>
      </rPr>
      <t>60,000</t>
    </r>
    <r>
      <rPr>
        <sz val="9"/>
        <rFont val="方正仿宋_GBK"/>
        <charset val="134"/>
      </rPr>
      <t>平方米，员工约</t>
    </r>
    <r>
      <rPr>
        <sz val="9"/>
        <rFont val="Times New Roman"/>
        <charset val="134"/>
      </rPr>
      <t>2500</t>
    </r>
    <r>
      <rPr>
        <sz val="9"/>
        <rFont val="方正仿宋_GBK"/>
        <charset val="134"/>
      </rPr>
      <t>人。公司热诚欢迎各类优秀人才踊跃加入本公司，与我们一道共创辉煌。</t>
    </r>
  </si>
  <si>
    <r>
      <rPr>
        <sz val="9"/>
        <rFont val="方正仿宋_GBK"/>
        <charset val="134"/>
      </rPr>
      <t>大专以上学历，英语、国际贸易、纺织、服装及相关专业；英语</t>
    </r>
    <r>
      <rPr>
        <sz val="9"/>
        <rFont val="Times New Roman"/>
        <charset val="134"/>
      </rPr>
      <t>CET-4</t>
    </r>
    <r>
      <rPr>
        <sz val="9"/>
        <rFont val="方正仿宋_GBK"/>
        <charset val="134"/>
      </rPr>
      <t>以上，听说读写流利；</t>
    </r>
  </si>
  <si>
    <t>黄丽云</t>
  </si>
  <si>
    <t>18368265713</t>
  </si>
  <si>
    <t>面辅料开发员</t>
  </si>
  <si>
    <r>
      <rPr>
        <sz val="9"/>
        <rFont val="方正仿宋_GBK"/>
        <charset val="134"/>
      </rPr>
      <t>大专以上学历，纺织工程、轻化工程专业优先；</t>
    </r>
    <r>
      <rPr>
        <sz val="9"/>
        <rFont val="Times New Roman"/>
        <charset val="134"/>
      </rPr>
      <t>.</t>
    </r>
    <r>
      <rPr>
        <sz val="9"/>
        <rFont val="方正仿宋_GBK"/>
        <charset val="134"/>
      </rPr>
      <t>英语</t>
    </r>
    <r>
      <rPr>
        <sz val="9"/>
        <rFont val="Times New Roman"/>
        <charset val="134"/>
      </rPr>
      <t>CET-4</t>
    </r>
    <r>
      <rPr>
        <sz val="9"/>
        <rFont val="方正仿宋_GBK"/>
        <charset val="134"/>
      </rPr>
      <t>以上，听说读写流利；</t>
    </r>
    <r>
      <rPr>
        <sz val="9"/>
        <rFont val="Times New Roman"/>
        <charset val="134"/>
      </rPr>
      <t xml:space="preserve">
</t>
    </r>
  </si>
  <si>
    <t>面辅料采购员</t>
  </si>
  <si>
    <r>
      <rPr>
        <sz val="9"/>
        <rFont val="方正仿宋_GBK"/>
        <charset val="134"/>
      </rPr>
      <t>大专以上学历，纺织、染整专业优先；英文</t>
    </r>
    <r>
      <rPr>
        <sz val="9"/>
        <rFont val="Times New Roman"/>
        <charset val="134"/>
      </rPr>
      <t>CET-4</t>
    </r>
    <r>
      <rPr>
        <sz val="9"/>
        <rFont val="方正仿宋_GBK"/>
        <charset val="134"/>
      </rPr>
      <t>优先</t>
    </r>
    <r>
      <rPr>
        <sz val="9"/>
        <rFont val="Times New Roman"/>
        <charset val="134"/>
      </rPr>
      <t xml:space="preserve">
</t>
    </r>
  </si>
  <si>
    <t>HRBP</t>
  </si>
  <si>
    <r>
      <rPr>
        <sz val="9"/>
        <rFont val="方正仿宋_GBK"/>
        <charset val="134"/>
      </rPr>
      <t>大专及以上学历，人力资源相关专业优先；英语</t>
    </r>
    <r>
      <rPr>
        <sz val="9"/>
        <rFont val="Times New Roman"/>
        <charset val="134"/>
      </rPr>
      <t>CET-4</t>
    </r>
    <r>
      <rPr>
        <sz val="9"/>
        <rFont val="方正仿宋_GBK"/>
        <charset val="134"/>
      </rPr>
      <t>以上，优秀的英文书面能力，基础的口语交流能力；</t>
    </r>
  </si>
  <si>
    <t>宁波旭升集团股份有限公司</t>
  </si>
  <si>
    <r>
      <rPr>
        <sz val="9"/>
        <rFont val="方正仿宋_GBK"/>
        <charset val="134"/>
      </rPr>
      <t>浙江省宁波市北仑区沿山河南路</t>
    </r>
    <r>
      <rPr>
        <sz val="9"/>
        <rFont val="Times New Roman"/>
        <charset val="134"/>
      </rPr>
      <t>68</t>
    </r>
    <r>
      <rPr>
        <sz val="9"/>
        <rFont val="方正仿宋_GBK"/>
        <charset val="134"/>
      </rPr>
      <t>号</t>
    </r>
  </si>
  <si>
    <r>
      <rPr>
        <sz val="9"/>
        <rFont val="方正仿宋_GBK"/>
        <charset val="134"/>
      </rPr>
      <t>宁波旭升集团股份有限公司于</t>
    </r>
    <r>
      <rPr>
        <sz val="9"/>
        <rFont val="Times New Roman"/>
        <charset val="134"/>
      </rPr>
      <t>2017</t>
    </r>
    <r>
      <rPr>
        <sz val="9"/>
        <rFont val="方正仿宋_GBK"/>
        <charset val="134"/>
      </rPr>
      <t>年在上海主板上市，公司一直致力于新能源汽车轻量化领域，从事精密铝合金汽车零部件研发、生产和销售。目前公司下辖压铸、锻造、挤压、系统集成四大事业部，产品主要覆盖新能源汽车电驱动系统、电控系统、电池系统、底盘悬挂系统及高性能车身系统等核心产品，拥有支持全球项目的研发中心和装备领先的试验中心，可满足新能源汽车轻量化铝制品的一站式需求。</t>
    </r>
    <r>
      <rPr>
        <sz val="9"/>
        <rFont val="Times New Roman"/>
        <charset val="134"/>
      </rPr>
      <t xml:space="preserve">
</t>
    </r>
    <r>
      <rPr>
        <sz val="9"/>
        <rFont val="方正仿宋_GBK"/>
        <charset val="134"/>
      </rPr>
      <t>公司目前拥有</t>
    </r>
    <r>
      <rPr>
        <sz val="9"/>
        <rFont val="Times New Roman"/>
        <charset val="134"/>
      </rPr>
      <t>12</t>
    </r>
    <r>
      <rPr>
        <sz val="9"/>
        <rFont val="方正仿宋_GBK"/>
        <charset val="134"/>
      </rPr>
      <t>个现代化工厂，员工</t>
    </r>
    <r>
      <rPr>
        <sz val="9"/>
        <rFont val="Times New Roman"/>
        <charset val="134"/>
      </rPr>
      <t>5000+</t>
    </r>
    <r>
      <rPr>
        <sz val="9"/>
        <rFont val="方正仿宋_GBK"/>
        <charset val="134"/>
      </rPr>
      <t>，在欧洲、北美等地设立办事处与子公司，未来几年将实现年销售业绩破百亿目标。</t>
    </r>
  </si>
  <si>
    <t>机加技术储备</t>
  </si>
  <si>
    <t>大专及以上学历，理工科相关专业</t>
  </si>
  <si>
    <t>江学冬</t>
  </si>
  <si>
    <t>13857475272</t>
  </si>
  <si>
    <t>压铸技术储备</t>
  </si>
  <si>
    <t>自动化技术员储备</t>
  </si>
  <si>
    <t>一线管理储备</t>
  </si>
  <si>
    <t>15</t>
  </si>
  <si>
    <t>一线质量管理储备</t>
  </si>
  <si>
    <t>宁波卡酷动画制作有限公司</t>
  </si>
  <si>
    <r>
      <rPr>
        <sz val="9"/>
        <rFont val="方正仿宋_GBK"/>
        <charset val="134"/>
      </rPr>
      <t>日丽中路</t>
    </r>
    <r>
      <rPr>
        <sz val="9"/>
        <rFont val="Times New Roman"/>
        <charset val="134"/>
      </rPr>
      <t>555</t>
    </r>
    <r>
      <rPr>
        <sz val="9"/>
        <rFont val="方正仿宋_GBK"/>
        <charset val="134"/>
      </rPr>
      <t>号总部壹号</t>
    </r>
    <r>
      <rPr>
        <sz val="9"/>
        <rFont val="Times New Roman"/>
        <charset val="134"/>
      </rPr>
      <t>1105</t>
    </r>
  </si>
  <si>
    <r>
      <rPr>
        <sz val="9"/>
        <rFont val="方正仿宋_GBK"/>
        <charset val="134"/>
      </rPr>
      <t>宁波卡酷动画制作有限公司成立于</t>
    </r>
    <r>
      <rPr>
        <sz val="9"/>
        <rFont val="Times New Roman"/>
        <charset val="134"/>
      </rPr>
      <t>2009</t>
    </r>
    <r>
      <rPr>
        <sz val="9"/>
        <rFont val="方正仿宋_GBK"/>
        <charset val="134"/>
      </rPr>
      <t>年</t>
    </r>
    <r>
      <rPr>
        <sz val="9"/>
        <rFont val="Times New Roman"/>
        <charset val="134"/>
      </rPr>
      <t>1</t>
    </r>
    <r>
      <rPr>
        <sz val="9"/>
        <rFont val="方正仿宋_GBK"/>
        <charset val="134"/>
      </rPr>
      <t>月，十余年的原创动画制作经验为公司发展奠定了雄厚的基础，公司现有原创动画电视作品</t>
    </r>
    <r>
      <rPr>
        <sz val="9"/>
        <rFont val="Times New Roman"/>
        <charset val="134"/>
      </rPr>
      <t>60</t>
    </r>
    <r>
      <rPr>
        <sz val="9"/>
        <rFont val="方正仿宋_GBK"/>
        <charset val="134"/>
      </rPr>
      <t>部，原创动画电影</t>
    </r>
    <r>
      <rPr>
        <sz val="9"/>
        <rFont val="Times New Roman"/>
        <charset val="134"/>
      </rPr>
      <t>3</t>
    </r>
    <r>
      <rPr>
        <sz val="9"/>
        <rFont val="方正仿宋_GBK"/>
        <charset val="134"/>
      </rPr>
      <t>部，公司自成立以来致力于原创动画电影和动漫电视剧的设计、制作、发行及动漫衍生品开发，产品线上线下销售及版权授权。公司荣获国家动漫企业、国家文化出口重点企业、浙江省重点文化企业、浙江省文化出口重点企业、浙江省守合同重信用</t>
    </r>
    <r>
      <rPr>
        <sz val="9"/>
        <rFont val="Times New Roman"/>
        <charset val="134"/>
      </rPr>
      <t>AAA</t>
    </r>
    <r>
      <rPr>
        <sz val="9"/>
        <rFont val="方正仿宋_GBK"/>
        <charset val="134"/>
      </rPr>
      <t>企业等多项荣誉。</t>
    </r>
  </si>
  <si>
    <t>动画场景设计师</t>
  </si>
  <si>
    <r>
      <rPr>
        <sz val="9"/>
        <rFont val="Times New Roman"/>
        <charset val="134"/>
      </rPr>
      <t>.</t>
    </r>
    <r>
      <rPr>
        <sz val="9"/>
        <rFont val="方正仿宋_GBK"/>
        <charset val="134"/>
      </rPr>
      <t>具有大专及以上学历或有相关经验者优先</t>
    </r>
    <r>
      <rPr>
        <sz val="9"/>
        <rFont val="Times New Roman"/>
        <charset val="134"/>
      </rPr>
      <t xml:space="preserve">
</t>
    </r>
  </si>
  <si>
    <t>姜小姐</t>
  </si>
  <si>
    <t>15058800650</t>
  </si>
  <si>
    <t>海通食品（宁海）有限公司</t>
  </si>
  <si>
    <r>
      <rPr>
        <sz val="9"/>
        <rFont val="方正仿宋_GBK"/>
        <charset val="134"/>
      </rPr>
      <t>浙江省宁波市宁海县力洋镇明港滨海工贸区滨溪路</t>
    </r>
    <r>
      <rPr>
        <sz val="9"/>
        <rFont val="Times New Roman"/>
        <charset val="134"/>
      </rPr>
      <t>3</t>
    </r>
    <r>
      <rPr>
        <sz val="9"/>
        <rFont val="方正仿宋_GBK"/>
        <charset val="134"/>
      </rPr>
      <t>号</t>
    </r>
  </si>
  <si>
    <r>
      <rPr>
        <sz val="9"/>
        <rFont val="方正仿宋_GBK"/>
        <charset val="134"/>
      </rPr>
      <t>海通食品（宁海）有限公司是一家专业从事罐头食品的加工和销售的农业龙头企业。公司位于浙江省宁海县境内，公司占地</t>
    </r>
    <r>
      <rPr>
        <sz val="9"/>
        <rFont val="Times New Roman"/>
        <charset val="134"/>
      </rPr>
      <t>120,000m2</t>
    </r>
    <r>
      <rPr>
        <sz val="9"/>
        <rFont val="方正仿宋_GBK"/>
        <charset val="134"/>
      </rPr>
      <t>，其中建筑面积</t>
    </r>
    <r>
      <rPr>
        <sz val="9"/>
        <rFont val="Times New Roman"/>
        <charset val="134"/>
      </rPr>
      <t>30,000m2</t>
    </r>
    <r>
      <rPr>
        <sz val="9"/>
        <rFont val="方正仿宋_GBK"/>
        <charset val="134"/>
      </rPr>
      <t>。公司注册资本为</t>
    </r>
    <r>
      <rPr>
        <sz val="9"/>
        <rFont val="Times New Roman"/>
        <charset val="134"/>
      </rPr>
      <t>2500</t>
    </r>
    <r>
      <rPr>
        <sz val="9"/>
        <rFont val="方正仿宋_GBK"/>
        <charset val="134"/>
      </rPr>
      <t>万元，。本公司主要业务为果蔬罐头和水果粒制造，并以糖水橘子罐头、橘子囊胞为主导产品。公司现有职工</t>
    </r>
    <r>
      <rPr>
        <sz val="9"/>
        <rFont val="Times New Roman"/>
        <charset val="134"/>
      </rPr>
      <t>120</t>
    </r>
    <r>
      <rPr>
        <sz val="9"/>
        <rFont val="方正仿宋_GBK"/>
        <charset val="134"/>
      </rPr>
      <t>名，其中技术员</t>
    </r>
    <r>
      <rPr>
        <sz val="9"/>
        <rFont val="Times New Roman"/>
        <charset val="134"/>
      </rPr>
      <t>32</t>
    </r>
    <r>
      <rPr>
        <sz val="9"/>
        <rFont val="方正仿宋_GBK"/>
        <charset val="134"/>
      </rPr>
      <t>名。公司具有独立的科研、生产加工、销售的体系。公司严把食品安全关，并坚持以质量为中心，走质量效益型道路，凭借公司农副产品原料优势，积极加工适销对路产品，加强产品从原料到生产、加工、销售环节全过程食品安全控制。生产的产品主要面向日本市场和欧美的高端市场，是罐头产品中的精品，以优质的产品质量，</t>
    </r>
    <r>
      <rPr>
        <sz val="9"/>
        <rFont val="Times New Roman"/>
        <charset val="134"/>
      </rPr>
      <t>“</t>
    </r>
    <r>
      <rPr>
        <sz val="9"/>
        <rFont val="方正仿宋_GBK"/>
        <charset val="134"/>
      </rPr>
      <t>安全、安心、健康</t>
    </r>
    <r>
      <rPr>
        <sz val="9"/>
        <rFont val="Times New Roman"/>
        <charset val="134"/>
      </rPr>
      <t>”</t>
    </r>
    <r>
      <rPr>
        <sz val="9"/>
        <rFont val="方正仿宋_GBK"/>
        <charset val="134"/>
      </rPr>
      <t>的产品理念，赢得客户信赖。公司的核心价值观为</t>
    </r>
    <r>
      <rPr>
        <sz val="9"/>
        <rFont val="Times New Roman"/>
        <charset val="134"/>
      </rPr>
      <t>“</t>
    </r>
    <r>
      <rPr>
        <sz val="9"/>
        <rFont val="方正仿宋_GBK"/>
        <charset val="134"/>
      </rPr>
      <t>致力于人类健康食品的同时培养优秀人才</t>
    </r>
    <r>
      <rPr>
        <sz val="9"/>
        <rFont val="Times New Roman"/>
        <charset val="134"/>
      </rPr>
      <t>”</t>
    </r>
    <r>
      <rPr>
        <sz val="9"/>
        <rFont val="方正仿宋_GBK"/>
        <charset val="134"/>
      </rPr>
      <t>。公司于</t>
    </r>
    <r>
      <rPr>
        <sz val="9"/>
        <rFont val="Times New Roman"/>
        <charset val="134"/>
      </rPr>
      <t>2002</t>
    </r>
    <r>
      <rPr>
        <sz val="9"/>
        <rFont val="方正仿宋_GBK"/>
        <charset val="134"/>
      </rPr>
      <t>年通过</t>
    </r>
    <r>
      <rPr>
        <sz val="9"/>
        <rFont val="Times New Roman"/>
        <charset val="134"/>
      </rPr>
      <t>ISO09001</t>
    </r>
    <r>
      <rPr>
        <sz val="9"/>
        <rFont val="方正仿宋_GBK"/>
        <charset val="134"/>
      </rPr>
      <t>和</t>
    </r>
    <r>
      <rPr>
        <sz val="9"/>
        <rFont val="Times New Roman"/>
        <charset val="134"/>
      </rPr>
      <t>HACCP</t>
    </r>
    <r>
      <rPr>
        <sz val="9"/>
        <rFont val="方正仿宋_GBK"/>
        <charset val="134"/>
      </rPr>
      <t>认证，</t>
    </r>
    <r>
      <rPr>
        <sz val="9"/>
        <rFont val="Times New Roman"/>
        <charset val="134"/>
      </rPr>
      <t>2009</t>
    </r>
    <r>
      <rPr>
        <sz val="9"/>
        <rFont val="方正仿宋_GBK"/>
        <charset val="134"/>
      </rPr>
      <t>年</t>
    </r>
    <r>
      <rPr>
        <sz val="9"/>
        <rFont val="Times New Roman"/>
        <charset val="134"/>
      </rPr>
      <t>3</t>
    </r>
    <r>
      <rPr>
        <sz val="9"/>
        <rFont val="方正仿宋_GBK"/>
        <charset val="134"/>
      </rPr>
      <t>月通过</t>
    </r>
    <r>
      <rPr>
        <sz val="9"/>
        <rFont val="Times New Roman"/>
        <charset val="134"/>
      </rPr>
      <t>BRC</t>
    </r>
    <r>
      <rPr>
        <sz val="9"/>
        <rFont val="方正仿宋_GBK"/>
        <charset val="134"/>
      </rPr>
      <t>认证。依托体系认证，不断完善内部管理。</t>
    </r>
    <r>
      <rPr>
        <sz val="9"/>
        <rFont val="Times New Roman"/>
        <charset val="134"/>
      </rPr>
      <t>2021</t>
    </r>
    <r>
      <rPr>
        <sz val="9"/>
        <rFont val="方正仿宋_GBK"/>
        <charset val="134"/>
      </rPr>
      <t>年通过高新技术企业。</t>
    </r>
  </si>
  <si>
    <t>叉车工</t>
  </si>
  <si>
    <t>有叉车证、之前开过自动挡油叉</t>
  </si>
  <si>
    <t>蒋振杰</t>
  </si>
  <si>
    <t>13482114756</t>
  </si>
  <si>
    <t>卓尔博（宁波）精密机电股份有限公司</t>
  </si>
  <si>
    <r>
      <rPr>
        <sz val="9"/>
        <rFont val="方正仿宋_GBK"/>
        <charset val="134"/>
      </rPr>
      <t>浙江省宁波市鄞州区五乡镇南车路</t>
    </r>
    <r>
      <rPr>
        <sz val="9"/>
        <rFont val="Times New Roman"/>
        <charset val="134"/>
      </rPr>
      <t>258</t>
    </r>
    <r>
      <rPr>
        <sz val="9"/>
        <rFont val="方正仿宋_GBK"/>
        <charset val="134"/>
      </rPr>
      <t>号</t>
    </r>
  </si>
  <si>
    <r>
      <rPr>
        <sz val="9"/>
        <rFont val="方正仿宋_GBK"/>
        <charset val="134"/>
      </rPr>
      <t>您好！卓尔博（宁波）精密机电股份有限公司是一家专业电机零配件制造商。</t>
    </r>
    <r>
      <rPr>
        <sz val="9"/>
        <rFont val="Times New Roman"/>
        <charset val="134"/>
      </rPr>
      <t>2024</t>
    </r>
    <r>
      <rPr>
        <sz val="9"/>
        <rFont val="方正仿宋_GBK"/>
        <charset val="134"/>
      </rPr>
      <t>年员工数量</t>
    </r>
    <r>
      <rPr>
        <sz val="9"/>
        <rFont val="Times New Roman"/>
        <charset val="134"/>
      </rPr>
      <t>1000</t>
    </r>
    <r>
      <rPr>
        <sz val="9"/>
        <rFont val="方正仿宋_GBK"/>
        <charset val="134"/>
      </rPr>
      <t>人左右，现有两个厂区，分别在宁波鄞州五乡和慈溪龙山慈东工业区，其中慈东分厂靠近镇海区和江北区。公司生产的各类电机定子及转子、电机机壳等产品广泛应用于汽车电机、电动工具电机、家用电器电机等，产品已在多家国内外知名厂商中实现长期批量供应。</t>
    </r>
    <r>
      <rPr>
        <sz val="9"/>
        <rFont val="Times New Roman"/>
        <charset val="134"/>
      </rPr>
      <t xml:space="preserve">
        </t>
    </r>
    <r>
      <rPr>
        <sz val="9"/>
        <rFont val="方正仿宋_GBK"/>
        <charset val="134"/>
      </rPr>
      <t>公司拥有多项发明专利及实用新型专利，已获评</t>
    </r>
    <r>
      <rPr>
        <sz val="9"/>
        <rFont val="Times New Roman"/>
        <charset val="134"/>
      </rPr>
      <t>“</t>
    </r>
    <r>
      <rPr>
        <sz val="9"/>
        <rFont val="方正仿宋_GBK"/>
        <charset val="134"/>
      </rPr>
      <t>国家高新技术企业</t>
    </r>
    <r>
      <rPr>
        <sz val="9"/>
        <rFont val="Times New Roman"/>
        <charset val="134"/>
      </rPr>
      <t>”</t>
    </r>
    <r>
      <rPr>
        <sz val="9"/>
        <rFont val="方正仿宋_GBK"/>
        <charset val="134"/>
      </rPr>
      <t>、</t>
    </r>
    <r>
      <rPr>
        <sz val="9"/>
        <rFont val="Times New Roman"/>
        <charset val="134"/>
      </rPr>
      <t>“</t>
    </r>
    <r>
      <rPr>
        <sz val="9"/>
        <rFont val="方正仿宋_GBK"/>
        <charset val="134"/>
      </rPr>
      <t>国家专精特新小巨人企业</t>
    </r>
    <r>
      <rPr>
        <sz val="9"/>
        <rFont val="Times New Roman"/>
        <charset val="134"/>
      </rPr>
      <t>”</t>
    </r>
    <r>
      <rPr>
        <sz val="9"/>
        <rFont val="方正仿宋_GBK"/>
        <charset val="134"/>
      </rPr>
      <t>、</t>
    </r>
    <r>
      <rPr>
        <sz val="9"/>
        <rFont val="Times New Roman"/>
        <charset val="134"/>
      </rPr>
      <t>“</t>
    </r>
    <r>
      <rPr>
        <sz val="9"/>
        <rFont val="方正仿宋_GBK"/>
        <charset val="134"/>
      </rPr>
      <t>省企业研究院</t>
    </r>
    <r>
      <rPr>
        <sz val="9"/>
        <rFont val="Times New Roman"/>
        <charset val="134"/>
      </rPr>
      <t>”</t>
    </r>
    <r>
      <rPr>
        <sz val="9"/>
        <rFont val="方正仿宋_GBK"/>
        <charset val="134"/>
      </rPr>
      <t>、</t>
    </r>
    <r>
      <rPr>
        <sz val="9"/>
        <rFont val="Times New Roman"/>
        <charset val="134"/>
      </rPr>
      <t>“</t>
    </r>
    <r>
      <rPr>
        <sz val="9"/>
        <rFont val="方正仿宋_GBK"/>
        <charset val="134"/>
      </rPr>
      <t>国家级绿色工厂</t>
    </r>
    <r>
      <rPr>
        <sz val="9"/>
        <rFont val="Times New Roman"/>
        <charset val="134"/>
      </rPr>
      <t>”</t>
    </r>
    <r>
      <rPr>
        <sz val="9"/>
        <rFont val="方正仿宋_GBK"/>
        <charset val="134"/>
      </rPr>
      <t>、</t>
    </r>
    <r>
      <rPr>
        <sz val="9"/>
        <rFont val="Times New Roman"/>
        <charset val="134"/>
      </rPr>
      <t>“</t>
    </r>
    <r>
      <rPr>
        <sz val="9"/>
        <rFont val="方正仿宋_GBK"/>
        <charset val="134"/>
      </rPr>
      <t>宁波市单项冠军企业</t>
    </r>
    <r>
      <rPr>
        <sz val="9"/>
        <rFont val="Times New Roman"/>
        <charset val="134"/>
      </rPr>
      <t>”</t>
    </r>
    <r>
      <rPr>
        <sz val="9"/>
        <rFont val="方正仿宋_GBK"/>
        <charset val="134"/>
      </rPr>
      <t>、</t>
    </r>
    <r>
      <rPr>
        <sz val="9"/>
        <rFont val="Times New Roman"/>
        <charset val="134"/>
      </rPr>
      <t>“</t>
    </r>
    <r>
      <rPr>
        <sz val="9"/>
        <rFont val="方正仿宋_GBK"/>
        <charset val="134"/>
      </rPr>
      <t>宁波市企业工程（技术）中心</t>
    </r>
    <r>
      <rPr>
        <sz val="9"/>
        <rFont val="Times New Roman"/>
        <charset val="134"/>
      </rPr>
      <t>”</t>
    </r>
    <r>
      <rPr>
        <sz val="9"/>
        <rFont val="方正仿宋_GBK"/>
        <charset val="134"/>
      </rPr>
      <t>等称号。您有问题可以随时联系我。</t>
    </r>
  </si>
  <si>
    <t>模具学徒</t>
  </si>
  <si>
    <t>大专学历，理工科相关专业，能吃苦，有责任心</t>
  </si>
  <si>
    <t>寇素霞</t>
  </si>
  <si>
    <t>19858331223</t>
  </si>
  <si>
    <t>宁波市鄞州区新东方艺术培训有限公司</t>
  </si>
  <si>
    <r>
      <rPr>
        <sz val="9"/>
        <rFont val="方正仿宋_GBK"/>
        <charset val="134"/>
      </rPr>
      <t>浙江省宁波市鄞州区甬港北路</t>
    </r>
    <r>
      <rPr>
        <sz val="9"/>
        <rFont val="Times New Roman"/>
        <charset val="134"/>
      </rPr>
      <t>96</t>
    </r>
    <r>
      <rPr>
        <sz val="9"/>
        <rFont val="方正仿宋_GBK"/>
        <charset val="134"/>
      </rPr>
      <t>、</t>
    </r>
    <r>
      <rPr>
        <sz val="9"/>
        <rFont val="Times New Roman"/>
        <charset val="134"/>
      </rPr>
      <t>98</t>
    </r>
    <r>
      <rPr>
        <sz val="9"/>
        <rFont val="方正仿宋_GBK"/>
        <charset val="134"/>
      </rPr>
      <t>、</t>
    </r>
    <r>
      <rPr>
        <sz val="9"/>
        <rFont val="Times New Roman"/>
        <charset val="134"/>
      </rPr>
      <t>102</t>
    </r>
    <r>
      <rPr>
        <sz val="9"/>
        <rFont val="方正仿宋_GBK"/>
        <charset val="134"/>
      </rPr>
      <t>、</t>
    </r>
    <r>
      <rPr>
        <sz val="9"/>
        <rFont val="Times New Roman"/>
        <charset val="134"/>
      </rPr>
      <t>104</t>
    </r>
    <r>
      <rPr>
        <sz val="9"/>
        <rFont val="方正仿宋_GBK"/>
        <charset val="134"/>
      </rPr>
      <t>、</t>
    </r>
    <r>
      <rPr>
        <sz val="9"/>
        <rFont val="Times New Roman"/>
        <charset val="134"/>
      </rPr>
      <t>106</t>
    </r>
    <r>
      <rPr>
        <sz val="9"/>
        <rFont val="方正仿宋_GBK"/>
        <charset val="134"/>
      </rPr>
      <t>、</t>
    </r>
    <r>
      <rPr>
        <sz val="9"/>
        <rFont val="Times New Roman"/>
        <charset val="134"/>
      </rPr>
      <t>110</t>
    </r>
    <r>
      <rPr>
        <sz val="9"/>
        <rFont val="方正仿宋_GBK"/>
        <charset val="134"/>
      </rPr>
      <t>、</t>
    </r>
    <r>
      <rPr>
        <sz val="9"/>
        <rFont val="Times New Roman"/>
        <charset val="134"/>
      </rPr>
      <t>112</t>
    </r>
    <r>
      <rPr>
        <sz val="9"/>
        <rFont val="方正仿宋_GBK"/>
        <charset val="134"/>
      </rPr>
      <t>、</t>
    </r>
    <r>
      <rPr>
        <sz val="9"/>
        <rFont val="Times New Roman"/>
        <charset val="134"/>
      </rPr>
      <t>114</t>
    </r>
    <r>
      <rPr>
        <sz val="9"/>
        <rFont val="方正仿宋_GBK"/>
        <charset val="134"/>
      </rPr>
      <t>号</t>
    </r>
    <r>
      <rPr>
        <sz val="9"/>
        <rFont val="Times New Roman"/>
        <charset val="134"/>
      </rPr>
      <t>1-2</t>
    </r>
    <r>
      <rPr>
        <sz val="9"/>
        <rFont val="方正仿宋_GBK"/>
        <charset val="134"/>
      </rPr>
      <t>层</t>
    </r>
  </si>
  <si>
    <r>
      <rPr>
        <sz val="9"/>
        <rFont val="方正仿宋_GBK"/>
        <charset val="134"/>
      </rPr>
      <t>新东方教育科技集团定位于以学生全面成长为核心，以科技为驱动力的综合性教育集团。</t>
    </r>
    <r>
      <rPr>
        <sz val="9"/>
        <rFont val="Times New Roman"/>
        <charset val="134"/>
      </rPr>
      <t xml:space="preserve">
</t>
    </r>
    <r>
      <rPr>
        <sz val="9"/>
        <rFont val="方正仿宋_GBK"/>
        <charset val="134"/>
      </rPr>
      <t>集团由</t>
    </r>
    <r>
      <rPr>
        <sz val="9"/>
        <rFont val="Times New Roman"/>
        <charset val="134"/>
      </rPr>
      <t>1993</t>
    </r>
    <r>
      <rPr>
        <sz val="9"/>
        <rFont val="方正仿宋_GBK"/>
        <charset val="134"/>
      </rPr>
      <t>年成立的北京新东方学校发展壮大而来，目前拥有素质教育、国际教育、成人教育、智慧教育、直播电商等多个业务板块，打造了新东方学习成长中心、新东方素质成长中心、新东方国际教育、新东方大学生学习与发展中心等诸多知名教育品牌。</t>
    </r>
    <r>
      <rPr>
        <sz val="9"/>
        <rFont val="Times New Roman"/>
        <charset val="134"/>
      </rPr>
      <t xml:space="preserve">
</t>
    </r>
    <r>
      <rPr>
        <sz val="9"/>
        <rFont val="方正仿宋_GBK"/>
        <charset val="134"/>
      </rPr>
      <t>作为中国著名私立教育机构，新东方教育科技集团于</t>
    </r>
    <r>
      <rPr>
        <sz val="9"/>
        <rFont val="Times New Roman"/>
        <charset val="134"/>
      </rPr>
      <t>2006</t>
    </r>
    <r>
      <rPr>
        <sz val="9"/>
        <rFont val="方正仿宋_GBK"/>
        <charset val="134"/>
      </rPr>
      <t>年</t>
    </r>
    <r>
      <rPr>
        <sz val="9"/>
        <rFont val="Times New Roman"/>
        <charset val="134"/>
      </rPr>
      <t>9</t>
    </r>
    <r>
      <rPr>
        <sz val="9"/>
        <rFont val="方正仿宋_GBK"/>
        <charset val="134"/>
      </rPr>
      <t>月</t>
    </r>
    <r>
      <rPr>
        <sz val="9"/>
        <rFont val="Times New Roman"/>
        <charset val="134"/>
      </rPr>
      <t>7</t>
    </r>
    <r>
      <rPr>
        <sz val="9"/>
        <rFont val="方正仿宋_GBK"/>
        <charset val="134"/>
      </rPr>
      <t>日在美国纽约证券交易所成功上市</t>
    </r>
    <r>
      <rPr>
        <sz val="9"/>
        <rFont val="Times New Roman"/>
        <charset val="134"/>
      </rPr>
      <t>2020</t>
    </r>
    <r>
      <rPr>
        <sz val="9"/>
        <rFont val="方正仿宋_GBK"/>
        <charset val="134"/>
      </rPr>
      <t>年</t>
    </r>
    <r>
      <rPr>
        <sz val="9"/>
        <rFont val="Times New Roman"/>
        <charset val="134"/>
      </rPr>
      <t>11</t>
    </r>
    <r>
      <rPr>
        <sz val="9"/>
        <rFont val="方正仿宋_GBK"/>
        <charset val="134"/>
      </rPr>
      <t>月</t>
    </r>
    <r>
      <rPr>
        <sz val="9"/>
        <rFont val="Times New Roman"/>
        <charset val="134"/>
      </rPr>
      <t>9</t>
    </r>
    <r>
      <rPr>
        <sz val="9"/>
        <rFont val="方正仿宋_GBK"/>
        <charset val="134"/>
      </rPr>
      <t>日在香港联合交易所成功二次上市。截至</t>
    </r>
    <r>
      <rPr>
        <sz val="9"/>
        <rFont val="Times New Roman"/>
        <charset val="134"/>
      </rPr>
      <t>2022</t>
    </r>
    <r>
      <rPr>
        <sz val="9"/>
        <rFont val="方正仿宋_GBK"/>
        <charset val="134"/>
      </rPr>
      <t>年</t>
    </r>
    <r>
      <rPr>
        <sz val="9"/>
        <rFont val="Times New Roman"/>
        <charset val="134"/>
      </rPr>
      <t>5</t>
    </r>
    <r>
      <rPr>
        <sz val="9"/>
        <rFont val="方正仿宋_GBK"/>
        <charset val="134"/>
      </rPr>
      <t>月</t>
    </r>
    <r>
      <rPr>
        <sz val="9"/>
        <rFont val="Times New Roman"/>
        <charset val="134"/>
      </rPr>
      <t>31</t>
    </r>
    <r>
      <rPr>
        <sz val="9"/>
        <rFont val="方正仿宋_GBK"/>
        <charset val="134"/>
      </rPr>
      <t>日，新东方已经在全国</t>
    </r>
    <r>
      <rPr>
        <sz val="9"/>
        <rFont val="Times New Roman"/>
        <charset val="134"/>
      </rPr>
      <t>98</t>
    </r>
    <r>
      <rPr>
        <sz val="9"/>
        <rFont val="方正仿宋_GBK"/>
        <charset val="134"/>
      </rPr>
      <t>个城市设立了</t>
    </r>
    <r>
      <rPr>
        <sz val="9"/>
        <rFont val="Times New Roman"/>
        <charset val="134"/>
      </rPr>
      <t>107</t>
    </r>
    <r>
      <rPr>
        <sz val="9"/>
        <rFont val="方正仿宋_GBK"/>
        <charset val="134"/>
      </rPr>
      <t>所学校、</t>
    </r>
    <r>
      <rPr>
        <sz val="9"/>
        <rFont val="Times New Roman"/>
        <charset val="134"/>
      </rPr>
      <t>9</t>
    </r>
    <r>
      <rPr>
        <sz val="9"/>
        <rFont val="方正仿宋_GBK"/>
        <charset val="134"/>
      </rPr>
      <t>家书店以及</t>
    </r>
    <r>
      <rPr>
        <sz val="9"/>
        <rFont val="Times New Roman"/>
        <charset val="134"/>
      </rPr>
      <t>637</t>
    </r>
    <r>
      <rPr>
        <sz val="9"/>
        <rFont val="方正仿宋_GBK"/>
        <charset val="134"/>
      </rPr>
      <t>家学习中心。</t>
    </r>
  </si>
  <si>
    <t>双语故事会教师</t>
  </si>
  <si>
    <t>50</t>
  </si>
  <si>
    <r>
      <rPr>
        <sz val="9"/>
        <rFont val="方正仿宋_GBK"/>
        <charset val="134"/>
      </rPr>
      <t>本科及以上学历，英语类相关专业，有相关经验者优先；</t>
    </r>
    <r>
      <rPr>
        <sz val="9"/>
        <rFont val="Times New Roman"/>
        <charset val="134"/>
      </rPr>
      <t xml:space="preserve"> 
</t>
    </r>
  </si>
  <si>
    <t>李飞飞</t>
  </si>
  <si>
    <t>18030513407</t>
  </si>
  <si>
    <t>课程顾问</t>
  </si>
  <si>
    <t>30</t>
  </si>
  <si>
    <r>
      <rPr>
        <sz val="9"/>
        <rFont val="方正仿宋_GBK"/>
        <charset val="134"/>
      </rPr>
      <t>大专以上学历，有教育行业经验优先</t>
    </r>
    <r>
      <rPr>
        <sz val="9"/>
        <rFont val="Times New Roman"/>
        <charset val="134"/>
      </rPr>
      <t xml:space="preserve">
</t>
    </r>
  </si>
  <si>
    <t>三生（中国）健康产业有限公司</t>
  </si>
  <si>
    <r>
      <rPr>
        <sz val="9"/>
        <rFont val="方正仿宋_GBK"/>
        <charset val="134"/>
      </rPr>
      <t>浙江省宁波市海曙区石碶街道车何渡友谊路</t>
    </r>
    <r>
      <rPr>
        <sz val="9"/>
        <rFont val="Times New Roman"/>
        <charset val="134"/>
      </rPr>
      <t>2</t>
    </r>
    <r>
      <rPr>
        <sz val="9"/>
        <rFont val="方正仿宋_GBK"/>
        <charset val="134"/>
      </rPr>
      <t>号三生健康产业园</t>
    </r>
  </si>
  <si>
    <r>
      <rPr>
        <sz val="9"/>
        <rFont val="方正仿宋_GBK"/>
        <charset val="134"/>
      </rPr>
      <t>三生（中国）健康产业有限公司成立于</t>
    </r>
    <r>
      <rPr>
        <sz val="9"/>
        <rFont val="Times New Roman"/>
        <charset val="134"/>
      </rPr>
      <t>2004</t>
    </r>
    <r>
      <rPr>
        <sz val="9"/>
        <rFont val="方正仿宋_GBK"/>
        <charset val="134"/>
      </rPr>
      <t>年，注册资金</t>
    </r>
    <r>
      <rPr>
        <sz val="9"/>
        <rFont val="Times New Roman"/>
        <charset val="134"/>
      </rPr>
      <t>1.568</t>
    </r>
    <r>
      <rPr>
        <sz val="9"/>
        <rFont val="方正仿宋_GBK"/>
        <charset val="134"/>
      </rPr>
      <t>亿港币，占地</t>
    </r>
    <r>
      <rPr>
        <sz val="9"/>
        <rFont val="Times New Roman"/>
        <charset val="134"/>
      </rPr>
      <t>566</t>
    </r>
    <r>
      <rPr>
        <sz val="9"/>
        <rFont val="方正仿宋_GBK"/>
        <charset val="134"/>
      </rPr>
      <t>亩。公司通过高品质的健康生活产品和专业的健康服务，为全球家庭带来自然生活力，致力成为最受人尊敬的国际化企业。三生（中国）已横跨生物技术、健康管理、酒店旅游、电子商务、基因检测、保险等诸多领域，创新研发的健康食品、健康家居、健康护理、化妆品等多元化产品，经过多年的潜心研发，公司已注册了</t>
    </r>
    <r>
      <rPr>
        <sz val="9"/>
        <rFont val="Times New Roman"/>
        <charset val="134"/>
      </rPr>
      <t>739</t>
    </r>
    <r>
      <rPr>
        <sz val="9"/>
        <rFont val="方正仿宋_GBK"/>
        <charset val="134"/>
      </rPr>
      <t>个商标、获得</t>
    </r>
    <r>
      <rPr>
        <sz val="9"/>
        <rFont val="Times New Roman"/>
        <charset val="134"/>
      </rPr>
      <t>86</t>
    </r>
    <r>
      <rPr>
        <sz val="9"/>
        <rFont val="方正仿宋_GBK"/>
        <charset val="134"/>
      </rPr>
      <t>项专利、并向国家食品药品监督管理局成功申报了</t>
    </r>
    <r>
      <rPr>
        <sz val="9"/>
        <rFont val="Times New Roman"/>
        <charset val="134"/>
      </rPr>
      <t>32</t>
    </r>
    <r>
      <rPr>
        <sz val="9"/>
        <rFont val="方正仿宋_GBK"/>
        <charset val="134"/>
      </rPr>
      <t>种保健功能食品。三生（中国）聘请诺贝尔生理学</t>
    </r>
    <r>
      <rPr>
        <sz val="9"/>
        <rFont val="Times New Roman"/>
        <charset val="134"/>
      </rPr>
      <t>/</t>
    </r>
    <r>
      <rPr>
        <sz val="9"/>
        <rFont val="方正仿宋_GBK"/>
        <charset val="134"/>
      </rPr>
      <t>医学奖得主理查德</t>
    </r>
    <r>
      <rPr>
        <sz val="9"/>
        <rFont val="Times New Roman"/>
        <charset val="134"/>
      </rPr>
      <t>·</t>
    </r>
    <r>
      <rPr>
        <sz val="9"/>
        <rFont val="方正仿宋_GBK"/>
        <charset val="134"/>
      </rPr>
      <t>罗伯茨领衔</t>
    </r>
    <r>
      <rPr>
        <sz val="9"/>
        <rFont val="Times New Roman"/>
        <charset val="134"/>
      </rPr>
      <t>“</t>
    </r>
    <r>
      <rPr>
        <sz val="9"/>
        <rFont val="方正仿宋_GBK"/>
        <charset val="134"/>
      </rPr>
      <t>三生全球产品研发顾问委员会</t>
    </r>
    <r>
      <rPr>
        <sz val="9"/>
        <rFont val="Times New Roman"/>
        <charset val="134"/>
      </rPr>
      <t>”</t>
    </r>
    <r>
      <rPr>
        <sz val="9"/>
        <rFont val="方正仿宋_GBK"/>
        <charset val="134"/>
      </rPr>
      <t>，并与高端科研机构合作、投资建设信息化自动化的核心产品新生产线。三生始终坚信，回馈社会是一个成功企业应尽的责任，全体三生人积极投入社会公益事业，与社会分享价值。截至</t>
    </r>
    <r>
      <rPr>
        <sz val="9"/>
        <rFont val="Times New Roman"/>
        <charset val="134"/>
      </rPr>
      <t>2015</t>
    </r>
    <r>
      <rPr>
        <sz val="9"/>
        <rFont val="方正仿宋_GBK"/>
        <charset val="134"/>
      </rPr>
      <t>年底，三生（中国）累计获得各类嘉奖超过</t>
    </r>
    <r>
      <rPr>
        <sz val="9"/>
        <rFont val="Times New Roman"/>
        <charset val="134"/>
      </rPr>
      <t>300</t>
    </r>
    <r>
      <rPr>
        <sz val="9"/>
        <rFont val="方正仿宋_GBK"/>
        <charset val="134"/>
      </rPr>
      <t>项，先后荣获了</t>
    </r>
    <r>
      <rPr>
        <sz val="9"/>
        <rFont val="Times New Roman"/>
        <charset val="134"/>
      </rPr>
      <t xml:space="preserve"> “</t>
    </r>
    <r>
      <rPr>
        <sz val="9"/>
        <rFont val="方正仿宋_GBK"/>
        <charset val="134"/>
      </rPr>
      <t>中国优秀雇主</t>
    </r>
    <r>
      <rPr>
        <sz val="9"/>
        <rFont val="Times New Roman"/>
        <charset val="134"/>
      </rPr>
      <t>”</t>
    </r>
    <r>
      <rPr>
        <sz val="9"/>
        <rFont val="方正仿宋_GBK"/>
        <charset val="134"/>
      </rPr>
      <t>、</t>
    </r>
    <r>
      <rPr>
        <sz val="9"/>
        <rFont val="Times New Roman"/>
        <charset val="134"/>
      </rPr>
      <t>“</t>
    </r>
    <r>
      <rPr>
        <sz val="9"/>
        <rFont val="方正仿宋_GBK"/>
        <charset val="134"/>
      </rPr>
      <t>亚太区企业社会责任杰出贡献企业</t>
    </r>
    <r>
      <rPr>
        <sz val="9"/>
        <rFont val="Times New Roman"/>
        <charset val="134"/>
      </rPr>
      <t>”</t>
    </r>
    <r>
      <rPr>
        <sz val="9"/>
        <rFont val="方正仿宋_GBK"/>
        <charset val="134"/>
      </rPr>
      <t>、</t>
    </r>
    <r>
      <rPr>
        <sz val="9"/>
        <rFont val="Times New Roman"/>
        <charset val="134"/>
      </rPr>
      <t xml:space="preserve"> “</t>
    </r>
    <r>
      <rPr>
        <sz val="9"/>
        <rFont val="方正仿宋_GBK"/>
        <charset val="134"/>
      </rPr>
      <t>宁波百强企业</t>
    </r>
    <r>
      <rPr>
        <sz val="9"/>
        <rFont val="Times New Roman"/>
        <charset val="134"/>
      </rPr>
      <t>”</t>
    </r>
    <r>
      <rPr>
        <sz val="9"/>
        <rFont val="方正仿宋_GBK"/>
        <charset val="134"/>
      </rPr>
      <t>、</t>
    </r>
    <r>
      <rPr>
        <sz val="9"/>
        <rFont val="Times New Roman"/>
        <charset val="134"/>
      </rPr>
      <t>“</t>
    </r>
    <r>
      <rPr>
        <sz val="9"/>
        <rFont val="方正仿宋_GBK"/>
        <charset val="134"/>
      </rPr>
      <t>高新技术企业</t>
    </r>
    <r>
      <rPr>
        <sz val="9"/>
        <rFont val="Times New Roman"/>
        <charset val="134"/>
      </rPr>
      <t>”</t>
    </r>
    <r>
      <rPr>
        <sz val="9"/>
        <rFont val="方正仿宋_GBK"/>
        <charset val="134"/>
      </rPr>
      <t>等荣誉，并连续</t>
    </r>
    <r>
      <rPr>
        <sz val="9"/>
        <rFont val="Times New Roman"/>
        <charset val="134"/>
      </rPr>
      <t>5</t>
    </r>
    <r>
      <rPr>
        <sz val="9"/>
        <rFont val="方正仿宋_GBK"/>
        <charset val="134"/>
      </rPr>
      <t>年蝉联</t>
    </r>
    <r>
      <rPr>
        <sz val="9"/>
        <rFont val="Times New Roman"/>
        <charset val="134"/>
      </rPr>
      <t>“</t>
    </r>
    <r>
      <rPr>
        <sz val="9"/>
        <rFont val="方正仿宋_GBK"/>
        <charset val="134"/>
      </rPr>
      <t>中国食品安全十强企业</t>
    </r>
    <r>
      <rPr>
        <sz val="9"/>
        <rFont val="Times New Roman"/>
        <charset val="134"/>
      </rPr>
      <t>”</t>
    </r>
    <r>
      <rPr>
        <sz val="9"/>
        <rFont val="方正仿宋_GBK"/>
        <charset val="134"/>
      </rPr>
      <t>奖项。</t>
    </r>
    <r>
      <rPr>
        <sz val="9"/>
        <rFont val="Times New Roman"/>
        <charset val="134"/>
      </rPr>
      <t xml:space="preserve">
</t>
    </r>
  </si>
  <si>
    <t>研发助理</t>
  </si>
  <si>
    <r>
      <rPr>
        <sz val="9"/>
        <rFont val="方正仿宋_GBK"/>
        <charset val="134"/>
      </rPr>
      <t>具有完备的技术文档编写能力；熟练掌握</t>
    </r>
    <r>
      <rPr>
        <sz val="9"/>
        <rFont val="Times New Roman"/>
        <charset val="134"/>
      </rPr>
      <t>Office</t>
    </r>
    <r>
      <rPr>
        <sz val="9"/>
        <rFont val="方正仿宋_GBK"/>
        <charset val="134"/>
      </rPr>
      <t>软件操作；具备较强的学习能力和逻辑思维能力；</t>
    </r>
    <r>
      <rPr>
        <sz val="9"/>
        <rFont val="Times New Roman"/>
        <charset val="134"/>
      </rPr>
      <t xml:space="preserve">
</t>
    </r>
  </si>
  <si>
    <t>李冠学</t>
  </si>
  <si>
    <t>15058071908</t>
  </si>
  <si>
    <t>质量管理</t>
  </si>
  <si>
    <t>大专以上学历，微生物、生物、药品、食品、化工类相关专业；掌握检验员基本操作技能。</t>
  </si>
  <si>
    <t>星箭科技股份有限公司</t>
  </si>
  <si>
    <r>
      <rPr>
        <sz val="9"/>
        <rFont val="方正仿宋_GBK"/>
        <charset val="134"/>
      </rPr>
      <t>海曙区石碶街道西杨村横古路</t>
    </r>
    <r>
      <rPr>
        <sz val="9"/>
        <rFont val="Times New Roman"/>
        <charset val="134"/>
      </rPr>
      <t>528</t>
    </r>
    <r>
      <rPr>
        <sz val="9"/>
        <rFont val="方正仿宋_GBK"/>
        <charset val="134"/>
      </rPr>
      <t>号</t>
    </r>
  </si>
  <si>
    <r>
      <rPr>
        <sz val="9"/>
        <rFont val="方正仿宋_GBK"/>
        <charset val="134"/>
      </rPr>
      <t>星箭始建于</t>
    </r>
    <r>
      <rPr>
        <sz val="9"/>
        <rFont val="Times New Roman"/>
        <charset val="134"/>
      </rPr>
      <t>1981</t>
    </r>
    <r>
      <rPr>
        <sz val="9"/>
        <rFont val="方正仿宋_GBK"/>
        <charset val="134"/>
      </rPr>
      <t>年，扎根国内规模化的高端先进制造业，可根据客户的个性化需求，采取交钥匙的模式承担成套高压、特种流体系统、液压系统和管道工程的设计、制造、安装、调试等一站式配套服务。</t>
    </r>
    <r>
      <rPr>
        <sz val="9"/>
        <rFont val="Times New Roman"/>
        <charset val="134"/>
      </rPr>
      <t xml:space="preserve">
</t>
    </r>
    <r>
      <rPr>
        <sz val="9"/>
        <rFont val="方正仿宋_GBK"/>
        <charset val="134"/>
      </rPr>
      <t>公司产品广泛应用于国防科研、航空航天、船舶、防务装备、矿山冶金、工程机械、医疗器械、电子科技、增材制造、可再生能源等领域。现已建立院士工作站，并拥有博士后科研工作站，与燕山大学、中科院大连化物所、国防科技大学、北京航空航天大学、浙江大学、上海交通大学等科研院所及高等院校建立了长期良好的合作关系。</t>
    </r>
    <r>
      <rPr>
        <sz val="9"/>
        <rFont val="Times New Roman"/>
        <charset val="134"/>
      </rPr>
      <t xml:space="preserve">
</t>
    </r>
    <r>
      <rPr>
        <sz val="9"/>
        <rFont val="方正仿宋_GBK"/>
        <charset val="134"/>
      </rPr>
      <t>拥有自主知识产权发明和实用新型专利</t>
    </r>
    <r>
      <rPr>
        <sz val="9"/>
        <rFont val="Times New Roman"/>
        <charset val="134"/>
      </rPr>
      <t>100</t>
    </r>
    <r>
      <rPr>
        <sz val="9"/>
        <rFont val="方正仿宋_GBK"/>
        <charset val="134"/>
      </rPr>
      <t>余项，组建有省级高新技术企业研发中心和省级研究院，是国家专精特新小巨人企业、浙江省创新型示范企业、浙江省知识产权示范企业和浙江省隐形冠军培育企业。</t>
    </r>
  </si>
  <si>
    <r>
      <rPr>
        <sz val="9"/>
        <rFont val="方正仿宋_GBK"/>
        <charset val="134"/>
      </rPr>
      <t>机械</t>
    </r>
    <r>
      <rPr>
        <sz val="9"/>
        <rFont val="Times New Roman"/>
        <charset val="134"/>
      </rPr>
      <t>/</t>
    </r>
    <r>
      <rPr>
        <sz val="9"/>
        <rFont val="方正仿宋_GBK"/>
        <charset val="134"/>
      </rPr>
      <t>工艺工程师</t>
    </r>
  </si>
  <si>
    <r>
      <rPr>
        <sz val="9"/>
        <rFont val="方正仿宋_GBK"/>
        <charset val="134"/>
      </rPr>
      <t>机械相关专业，熟练操作</t>
    </r>
    <r>
      <rPr>
        <sz val="9"/>
        <rFont val="Times New Roman"/>
        <charset val="134"/>
      </rPr>
      <t>UG</t>
    </r>
    <r>
      <rPr>
        <sz val="9"/>
        <rFont val="方正仿宋_GBK"/>
        <charset val="134"/>
      </rPr>
      <t>等软件，具备良好的沟通表达能力</t>
    </r>
  </si>
  <si>
    <t>李力</t>
  </si>
  <si>
    <t>15858134962</t>
  </si>
  <si>
    <t>熟悉数控相关专业技能，有意向长期从事生产管理及专业类工作</t>
  </si>
  <si>
    <t>宁波吉典健康科技有限公司</t>
  </si>
  <si>
    <r>
      <rPr>
        <sz val="9"/>
        <rFont val="方正仿宋_GBK"/>
        <charset val="134"/>
      </rPr>
      <t>宁波市镇海区蛟川街道金大陆</t>
    </r>
    <r>
      <rPr>
        <sz val="9"/>
        <rFont val="Times New Roman"/>
        <charset val="134"/>
      </rPr>
      <t>388</t>
    </r>
    <r>
      <rPr>
        <sz val="9"/>
        <rFont val="方正仿宋_GBK"/>
        <charset val="134"/>
      </rPr>
      <t>号</t>
    </r>
  </si>
  <si>
    <r>
      <rPr>
        <sz val="9"/>
        <rFont val="方正仿宋_GBK"/>
        <charset val="134"/>
      </rPr>
      <t>宁波吉典健康科技有限公司成立于</t>
    </r>
    <r>
      <rPr>
        <sz val="9"/>
        <rFont val="Times New Roman"/>
        <charset val="134"/>
      </rPr>
      <t>2009</t>
    </r>
    <r>
      <rPr>
        <sz val="9"/>
        <rFont val="方正仿宋_GBK"/>
        <charset val="134"/>
      </rPr>
      <t>年，公司建有软糖、软胶囊、硬胶囊、片剂、颗粒剂（粉剂）、口服液等保健食品</t>
    </r>
    <r>
      <rPr>
        <sz val="9"/>
        <rFont val="Times New Roman"/>
        <charset val="134"/>
      </rPr>
      <t>GMP</t>
    </r>
    <r>
      <rPr>
        <sz val="9"/>
        <rFont val="方正仿宋_GBK"/>
        <charset val="134"/>
      </rPr>
      <t>生产车间，同时拥有压片糖果、固体饮料（含婴幼儿特殊膳食、益生菌）、巧克力制品、硬质糖果等功能营养产品的研发、生产许可。车间已通过了</t>
    </r>
    <r>
      <rPr>
        <sz val="9"/>
        <rFont val="Times New Roman"/>
        <charset val="134"/>
      </rPr>
      <t>ISO22000</t>
    </r>
    <r>
      <rPr>
        <sz val="9"/>
        <rFont val="方正仿宋_GBK"/>
        <charset val="134"/>
      </rPr>
      <t>、</t>
    </r>
    <r>
      <rPr>
        <sz val="9"/>
        <rFont val="Times New Roman"/>
        <charset val="134"/>
      </rPr>
      <t>ISO9001</t>
    </r>
    <r>
      <rPr>
        <sz val="9"/>
        <rFont val="方正仿宋_GBK"/>
        <charset val="134"/>
      </rPr>
      <t>、</t>
    </r>
    <r>
      <rPr>
        <sz val="9"/>
        <rFont val="Times New Roman"/>
        <charset val="134"/>
      </rPr>
      <t>HACCP</t>
    </r>
    <r>
      <rPr>
        <sz val="9"/>
        <rFont val="方正仿宋_GBK"/>
        <charset val="134"/>
      </rPr>
      <t>、出口商检认证，并不断增加中。</t>
    </r>
  </si>
  <si>
    <t>生产储干</t>
  </si>
  <si>
    <t>有热爱生产事业</t>
  </si>
  <si>
    <t>李秋梅</t>
  </si>
  <si>
    <t>13777944226</t>
  </si>
  <si>
    <t>锦浪科技股份有限公司</t>
  </si>
  <si>
    <r>
      <rPr>
        <sz val="9"/>
        <rFont val="方正仿宋_GBK"/>
        <charset val="134"/>
      </rPr>
      <t>浙江省宁波市象山县滨海工业园金开路</t>
    </r>
    <r>
      <rPr>
        <sz val="9"/>
        <rFont val="Times New Roman"/>
        <charset val="134"/>
      </rPr>
      <t>188</t>
    </r>
    <r>
      <rPr>
        <sz val="9"/>
        <rFont val="方正仿宋_GBK"/>
        <charset val="134"/>
      </rPr>
      <t>号</t>
    </r>
  </si>
  <si>
    <r>
      <rPr>
        <sz val="9"/>
        <rFont val="方正仿宋_GBK"/>
        <charset val="134"/>
      </rPr>
      <t>锦浪科技股份有限公司（深交所股票代码：</t>
    </r>
    <r>
      <rPr>
        <sz val="9"/>
        <rFont val="Times New Roman"/>
        <charset val="134"/>
      </rPr>
      <t>300763</t>
    </r>
    <r>
      <rPr>
        <sz val="9"/>
        <rFont val="方正仿宋_GBK"/>
        <charset val="134"/>
      </rPr>
      <t>）创建于</t>
    </r>
    <r>
      <rPr>
        <sz val="9"/>
        <rFont val="Times New Roman"/>
        <charset val="134"/>
      </rPr>
      <t>2005</t>
    </r>
    <r>
      <rPr>
        <sz val="9"/>
        <rFont val="方正仿宋_GBK"/>
        <charset val="134"/>
      </rPr>
      <t>年。</t>
    </r>
    <r>
      <rPr>
        <sz val="9"/>
        <rFont val="Times New Roman"/>
        <charset val="134"/>
      </rPr>
      <t xml:space="preserve">
</t>
    </r>
    <r>
      <rPr>
        <sz val="9"/>
        <rFont val="方正仿宋_GBK"/>
        <charset val="134"/>
      </rPr>
      <t>公司立足于新能源行业，为一家专业从事光伏发电系统核心设备组串式逆变器研发、生产、销售和服务的高新技术企业。历经十余年发展，于</t>
    </r>
    <r>
      <rPr>
        <sz val="9"/>
        <rFont val="Times New Roman"/>
        <charset val="134"/>
      </rPr>
      <t>2019</t>
    </r>
    <r>
      <rPr>
        <sz val="9"/>
        <rFont val="方正仿宋_GBK"/>
        <charset val="134"/>
      </rPr>
      <t>年</t>
    </r>
    <r>
      <rPr>
        <sz val="9"/>
        <rFont val="Times New Roman"/>
        <charset val="134"/>
      </rPr>
      <t>3</t>
    </r>
    <r>
      <rPr>
        <sz val="9"/>
        <rFont val="方正仿宋_GBK"/>
        <charset val="134"/>
      </rPr>
      <t>月</t>
    </r>
    <r>
      <rPr>
        <sz val="9"/>
        <rFont val="Times New Roman"/>
        <charset val="134"/>
      </rPr>
      <t>19</t>
    </r>
    <r>
      <rPr>
        <sz val="9"/>
        <rFont val="方正仿宋_GBK"/>
        <charset val="134"/>
      </rPr>
      <t>日在深交所成功上市，是首家以组串式逆变器为最大主营业务的</t>
    </r>
    <r>
      <rPr>
        <sz val="9"/>
        <rFont val="Times New Roman"/>
        <charset val="134"/>
      </rPr>
      <t>A</t>
    </r>
    <r>
      <rPr>
        <sz val="9"/>
        <rFont val="方正仿宋_GBK"/>
        <charset val="134"/>
      </rPr>
      <t>股上市企业，也是全球第一家获得第三方权威机构</t>
    </r>
    <r>
      <rPr>
        <sz val="9"/>
        <rFont val="Times New Roman"/>
        <charset val="134"/>
      </rPr>
      <t>PVEL</t>
    </r>
    <r>
      <rPr>
        <sz val="9"/>
        <rFont val="方正仿宋_GBK"/>
        <charset val="134"/>
      </rPr>
      <t>的可靠性测试报告的逆变器企业。</t>
    </r>
  </si>
  <si>
    <t>生产储备班组长</t>
  </si>
  <si>
    <t>本科及以上学历，有上进心、责任感和一定的学习能力；</t>
  </si>
  <si>
    <t>练芳芳</t>
  </si>
  <si>
    <t>13429220781</t>
  </si>
  <si>
    <t>维修电工</t>
  </si>
  <si>
    <t>大专以上学历，机电一体化专业</t>
  </si>
  <si>
    <t>爱柯迪股份有限公司</t>
  </si>
  <si>
    <r>
      <rPr>
        <sz val="9"/>
        <rFont val="方正仿宋_GBK"/>
        <charset val="134"/>
      </rPr>
      <t>浙江省宁波市江北区金山路</t>
    </r>
    <r>
      <rPr>
        <sz val="9"/>
        <rFont val="Times New Roman"/>
        <charset val="134"/>
      </rPr>
      <t>588</t>
    </r>
    <r>
      <rPr>
        <sz val="9"/>
        <rFont val="方正仿宋_GBK"/>
        <charset val="134"/>
      </rPr>
      <t>号</t>
    </r>
  </si>
  <si>
    <r>
      <rPr>
        <sz val="9"/>
        <rFont val="方正仿宋_GBK"/>
        <charset val="134"/>
      </rPr>
      <t>爱柯迪股份有限公司</t>
    </r>
    <r>
      <rPr>
        <sz val="9"/>
        <rFont val="Times New Roman"/>
        <charset val="134"/>
      </rPr>
      <t>(</t>
    </r>
    <r>
      <rPr>
        <sz val="9"/>
        <rFont val="方正仿宋_GBK"/>
        <charset val="134"/>
      </rPr>
      <t>爱柯迪，</t>
    </r>
    <r>
      <rPr>
        <sz val="9"/>
        <rFont val="Times New Roman"/>
        <charset val="134"/>
      </rPr>
      <t>600933.SH</t>
    </r>
    <r>
      <rPr>
        <sz val="9"/>
        <rFont val="方正仿宋_GBK"/>
        <charset val="134"/>
      </rPr>
      <t>），简称</t>
    </r>
    <r>
      <rPr>
        <sz val="9"/>
        <rFont val="Times New Roman"/>
        <charset val="134"/>
      </rPr>
      <t>IKD</t>
    </r>
    <r>
      <rPr>
        <sz val="9"/>
        <rFont val="方正仿宋_GBK"/>
        <charset val="134"/>
      </rPr>
      <t>，总部坐落于现代化港口城市</t>
    </r>
    <r>
      <rPr>
        <sz val="9"/>
        <rFont val="Times New Roman"/>
        <charset val="134"/>
      </rPr>
      <t>——</t>
    </r>
    <r>
      <rPr>
        <sz val="9"/>
        <rFont val="方正仿宋_GBK"/>
        <charset val="134"/>
      </rPr>
      <t>宁波。</t>
    </r>
    <r>
      <rPr>
        <sz val="9"/>
        <rFont val="Times New Roman"/>
        <charset val="134"/>
      </rPr>
      <t>IKD</t>
    </r>
    <r>
      <rPr>
        <sz val="9"/>
        <rFont val="方正仿宋_GBK"/>
        <charset val="134"/>
      </rPr>
      <t>成立于</t>
    </r>
    <r>
      <rPr>
        <sz val="9"/>
        <rFont val="Times New Roman"/>
        <charset val="134"/>
      </rPr>
      <t>1995</t>
    </r>
    <r>
      <rPr>
        <sz val="9"/>
        <rFont val="方正仿宋_GBK"/>
        <charset val="134"/>
      </rPr>
      <t>年</t>
    </r>
    <r>
      <rPr>
        <sz val="9"/>
        <rFont val="Times New Roman"/>
        <charset val="134"/>
      </rPr>
      <t>12</t>
    </r>
    <r>
      <rPr>
        <sz val="9"/>
        <rFont val="方正仿宋_GBK"/>
        <charset val="134"/>
      </rPr>
      <t>月，并在</t>
    </r>
    <r>
      <rPr>
        <sz val="9"/>
        <rFont val="Times New Roman"/>
        <charset val="134"/>
      </rPr>
      <t>2017</t>
    </r>
    <r>
      <rPr>
        <sz val="9"/>
        <rFont val="方正仿宋_GBK"/>
        <charset val="134"/>
      </rPr>
      <t>年</t>
    </r>
    <r>
      <rPr>
        <sz val="9"/>
        <rFont val="Times New Roman"/>
        <charset val="134"/>
      </rPr>
      <t>11</t>
    </r>
    <r>
      <rPr>
        <sz val="9"/>
        <rFont val="方正仿宋_GBK"/>
        <charset val="134"/>
      </rPr>
      <t>月于上海主板成功上市。作为中小件汽车铝压铸件制造领域的</t>
    </r>
    <r>
      <rPr>
        <sz val="9"/>
        <rFont val="Times New Roman"/>
        <charset val="134"/>
      </rPr>
      <t>“</t>
    </r>
    <r>
      <rPr>
        <sz val="9"/>
        <rFont val="方正仿宋_GBK"/>
        <charset val="134"/>
      </rPr>
      <t>隐形冠军</t>
    </r>
    <r>
      <rPr>
        <sz val="9"/>
        <rFont val="Times New Roman"/>
        <charset val="134"/>
      </rPr>
      <t>”</t>
    </r>
    <r>
      <rPr>
        <sz val="9"/>
        <rFont val="方正仿宋_GBK"/>
        <charset val="134"/>
      </rPr>
      <t>，爱柯迪集研发、生产、销售于一体，致力于持续、稳定地为汽车零部件供应商提供轻量化、节能环保的产品和服务。多年来，公司积极开拓海内外市场，与全球</t>
    </r>
    <r>
      <rPr>
        <sz val="9"/>
        <rFont val="Times New Roman"/>
        <charset val="134"/>
      </rPr>
      <t>TOP20</t>
    </r>
    <r>
      <rPr>
        <sz val="9"/>
        <rFont val="方正仿宋_GBK"/>
        <charset val="134"/>
      </rPr>
      <t>零部件供应商和主机厂均保持良好的合作关系。为顺应时代趋势，</t>
    </r>
    <r>
      <rPr>
        <sz val="9"/>
        <rFont val="Times New Roman"/>
        <charset val="134"/>
      </rPr>
      <t>IKD</t>
    </r>
    <r>
      <rPr>
        <sz val="9"/>
        <rFont val="方正仿宋_GBK"/>
        <charset val="134"/>
      </rPr>
      <t>持续推进数字化改革，在国内首次实现全</t>
    </r>
    <r>
      <rPr>
        <sz val="9"/>
        <rFont val="Times New Roman"/>
        <charset val="134"/>
      </rPr>
      <t>5G</t>
    </r>
    <r>
      <rPr>
        <sz val="9"/>
        <rFont val="方正仿宋_GBK"/>
        <charset val="134"/>
      </rPr>
      <t>网络建设模式的规模应用。</t>
    </r>
    <r>
      <rPr>
        <sz val="9"/>
        <rFont val="Times New Roman"/>
        <charset val="134"/>
      </rPr>
      <t>2023</t>
    </r>
    <r>
      <rPr>
        <sz val="9"/>
        <rFont val="方正仿宋_GBK"/>
        <charset val="134"/>
      </rPr>
      <t>年营业收入近</t>
    </r>
    <r>
      <rPr>
        <sz val="9"/>
        <rFont val="Times New Roman"/>
        <charset val="134"/>
      </rPr>
      <t>60</t>
    </r>
    <r>
      <rPr>
        <sz val="9"/>
        <rFont val="方正仿宋_GBK"/>
        <charset val="134"/>
      </rPr>
      <t>亿元，位列全国压铸件生产企业综合实力</t>
    </r>
    <r>
      <rPr>
        <sz val="9"/>
        <rFont val="Times New Roman"/>
        <charset val="134"/>
      </rPr>
      <t>50</t>
    </r>
    <r>
      <rPr>
        <sz val="9"/>
        <rFont val="方正仿宋_GBK"/>
        <charset val="134"/>
      </rPr>
      <t>强（第二）。</t>
    </r>
  </si>
  <si>
    <r>
      <rPr>
        <sz val="9"/>
        <rFont val="Times New Roman"/>
        <charset val="134"/>
      </rPr>
      <t>CNC</t>
    </r>
    <r>
      <rPr>
        <sz val="9"/>
        <rFont val="方正仿宋_GBK"/>
        <charset val="134"/>
      </rPr>
      <t>调试技工</t>
    </r>
  </si>
  <si>
    <t>机电一体化、模具设计、数控加工、测量、电气等相关专业</t>
  </si>
  <si>
    <t>邵蓉</t>
  </si>
  <si>
    <t>13857401614</t>
  </si>
  <si>
    <t>模修技工</t>
  </si>
  <si>
    <t>三坐标测量技工</t>
  </si>
  <si>
    <t>设备维修技工</t>
  </si>
  <si>
    <t>宁波市明微电子有限公司</t>
  </si>
  <si>
    <r>
      <rPr>
        <sz val="9"/>
        <rFont val="方正仿宋_GBK"/>
        <charset val="134"/>
      </rPr>
      <t>浙江省慈溪市龙山镇慈龙东路</t>
    </r>
    <r>
      <rPr>
        <sz val="9"/>
        <rFont val="Times New Roman"/>
        <charset val="134"/>
      </rPr>
      <t>433</t>
    </r>
    <r>
      <rPr>
        <sz val="9"/>
        <rFont val="方正仿宋_GBK"/>
        <charset val="134"/>
      </rPr>
      <t>号</t>
    </r>
  </si>
  <si>
    <r>
      <rPr>
        <sz val="9"/>
        <rFont val="方正仿宋_GBK"/>
        <charset val="134"/>
      </rPr>
      <t>明微电子前身为上海明铭半导体照明科技有限公司，</t>
    </r>
    <r>
      <rPr>
        <sz val="9"/>
        <rFont val="Times New Roman"/>
        <charset val="134"/>
      </rPr>
      <t>2010</t>
    </r>
    <r>
      <rPr>
        <sz val="9"/>
        <rFont val="方正仿宋_GBK"/>
        <charset val="134"/>
      </rPr>
      <t>年成立于上海，</t>
    </r>
    <r>
      <rPr>
        <sz val="9"/>
        <rFont val="Times New Roman"/>
        <charset val="134"/>
      </rPr>
      <t>2017</t>
    </r>
    <r>
      <rPr>
        <sz val="9"/>
        <rFont val="方正仿宋_GBK"/>
        <charset val="134"/>
      </rPr>
      <t>年因市政府拆迁搬迁至慈溪龙山镇。公司力致于</t>
    </r>
    <r>
      <rPr>
        <sz val="9"/>
        <rFont val="Times New Roman"/>
        <charset val="134"/>
      </rPr>
      <t>LED</t>
    </r>
    <r>
      <rPr>
        <sz val="9"/>
        <rFont val="方正仿宋_GBK"/>
        <charset val="134"/>
      </rPr>
      <t>驱动电源和新能源电子的研发和生产，拥有全套现代化的研发及生产设备，具有先进、合理、规范的生产制造工艺，在宁波和深圳分别设立研发中心和实验室。经过多年的沉淀，已成长为拥有</t>
    </r>
    <r>
      <rPr>
        <sz val="9"/>
        <rFont val="Times New Roman"/>
        <charset val="134"/>
      </rPr>
      <t>LED</t>
    </r>
    <r>
      <rPr>
        <sz val="9"/>
        <rFont val="方正仿宋_GBK"/>
        <charset val="134"/>
      </rPr>
      <t>电源核心技术的产品供应商，主要供应公牛、松下电器、施耐德电气、西门子等国内外知名厂商，产品销往欧洲、澳洲、北美、南美、日本、韩国等市场，深受客人的好评。</t>
    </r>
    <r>
      <rPr>
        <sz val="9"/>
        <rFont val="Times New Roman"/>
        <charset val="134"/>
      </rPr>
      <t>2023</t>
    </r>
    <r>
      <rPr>
        <sz val="9"/>
        <rFont val="方正仿宋_GBK"/>
        <charset val="134"/>
      </rPr>
      <t>年，公司购买土地</t>
    </r>
    <r>
      <rPr>
        <sz val="9"/>
        <rFont val="Times New Roman"/>
        <charset val="134"/>
      </rPr>
      <t>40</t>
    </r>
    <r>
      <rPr>
        <sz val="9"/>
        <rFont val="方正仿宋_GBK"/>
        <charset val="134"/>
      </rPr>
      <t>亩，新建中的厂房</t>
    </r>
    <r>
      <rPr>
        <sz val="9"/>
        <rFont val="Times New Roman"/>
        <charset val="134"/>
      </rPr>
      <t>50000</t>
    </r>
    <r>
      <rPr>
        <sz val="9"/>
        <rFont val="方正仿宋_GBK"/>
        <charset val="134"/>
      </rPr>
      <t>平米</t>
    </r>
    <r>
      <rPr>
        <sz val="9"/>
        <rFont val="Times New Roman"/>
        <charset val="134"/>
      </rPr>
      <t>,</t>
    </r>
    <r>
      <rPr>
        <sz val="9"/>
        <rFont val="方正仿宋_GBK"/>
        <charset val="134"/>
      </rPr>
      <t>计</t>
    </r>
    <r>
      <rPr>
        <sz val="9"/>
        <rFont val="Times New Roman"/>
        <charset val="134"/>
      </rPr>
      <t xml:space="preserve"> </t>
    </r>
    <r>
      <rPr>
        <sz val="9"/>
        <rFont val="方正仿宋_GBK"/>
        <charset val="134"/>
      </rPr>
      <t>划在</t>
    </r>
    <r>
      <rPr>
        <sz val="9"/>
        <rFont val="Times New Roman"/>
        <charset val="134"/>
      </rPr>
      <t>2024</t>
    </r>
    <r>
      <rPr>
        <sz val="9"/>
        <rFont val="方正仿宋_GBK"/>
        <charset val="134"/>
      </rPr>
      <t>年底投入使用。</t>
    </r>
    <r>
      <rPr>
        <sz val="9"/>
        <rFont val="Times New Roman"/>
        <charset val="134"/>
      </rPr>
      <t xml:space="preserve">
      </t>
    </r>
    <r>
      <rPr>
        <sz val="9"/>
        <rFont val="方正仿宋_GBK"/>
        <charset val="134"/>
      </rPr>
      <t>公司福利：提供</t>
    </r>
    <r>
      <rPr>
        <sz val="9"/>
        <rFont val="Times New Roman"/>
        <charset val="134"/>
      </rPr>
      <t>2-4</t>
    </r>
    <r>
      <rPr>
        <sz val="9"/>
        <rFont val="方正仿宋_GBK"/>
        <charset val="134"/>
      </rPr>
      <t>人间住宿；工作餐免费；享受全勤奖</t>
    </r>
    <r>
      <rPr>
        <sz val="9"/>
        <rFont val="Times New Roman"/>
        <charset val="134"/>
      </rPr>
      <t>100</t>
    </r>
    <r>
      <rPr>
        <sz val="9"/>
        <rFont val="方正仿宋_GBK"/>
        <charset val="134"/>
      </rPr>
      <t>元</t>
    </r>
    <r>
      <rPr>
        <sz val="9"/>
        <rFont val="Times New Roman"/>
        <charset val="134"/>
      </rPr>
      <t>/</t>
    </r>
    <r>
      <rPr>
        <sz val="9"/>
        <rFont val="方正仿宋_GBK"/>
        <charset val="134"/>
      </rPr>
      <t>月；工龄奖入职满</t>
    </r>
    <r>
      <rPr>
        <sz val="9"/>
        <rFont val="Times New Roman"/>
        <charset val="134"/>
      </rPr>
      <t>3</t>
    </r>
    <r>
      <rPr>
        <sz val="9"/>
        <rFont val="方正仿宋_GBK"/>
        <charset val="134"/>
      </rPr>
      <t>个月后开始享受，最高</t>
    </r>
    <r>
      <rPr>
        <sz val="9"/>
        <rFont val="Times New Roman"/>
        <charset val="134"/>
      </rPr>
      <t>400</t>
    </r>
    <r>
      <rPr>
        <sz val="9"/>
        <rFont val="方正仿宋_GBK"/>
        <charset val="134"/>
      </rPr>
      <t>元</t>
    </r>
    <r>
      <rPr>
        <sz val="9"/>
        <rFont val="Times New Roman"/>
        <charset val="134"/>
      </rPr>
      <t>/</t>
    </r>
    <r>
      <rPr>
        <sz val="9"/>
        <rFont val="方正仿宋_GBK"/>
        <charset val="134"/>
      </rPr>
      <t>月；内部推荐奖</t>
    </r>
    <r>
      <rPr>
        <sz val="9"/>
        <rFont val="Times New Roman"/>
        <charset val="134"/>
      </rPr>
      <t>1500</t>
    </r>
    <r>
      <rPr>
        <sz val="9"/>
        <rFont val="方正仿宋_GBK"/>
        <charset val="134"/>
      </rPr>
      <t>元</t>
    </r>
    <r>
      <rPr>
        <sz val="9"/>
        <rFont val="Times New Roman"/>
        <charset val="134"/>
      </rPr>
      <t>/</t>
    </r>
    <r>
      <rPr>
        <sz val="9"/>
        <rFont val="方正仿宋_GBK"/>
        <charset val="134"/>
      </rPr>
      <t>人；春节返乡补贴最高</t>
    </r>
    <r>
      <rPr>
        <sz val="9"/>
        <rFont val="Times New Roman"/>
        <charset val="134"/>
      </rPr>
      <t>1400</t>
    </r>
    <r>
      <rPr>
        <sz val="9"/>
        <rFont val="方正仿宋_GBK"/>
        <charset val="134"/>
      </rPr>
      <t>元；春节出勤激励最高</t>
    </r>
    <r>
      <rPr>
        <sz val="9"/>
        <rFont val="Times New Roman"/>
        <charset val="134"/>
      </rPr>
      <t>2000</t>
    </r>
    <r>
      <rPr>
        <sz val="9"/>
        <rFont val="方正仿宋_GBK"/>
        <charset val="134"/>
      </rPr>
      <t>元；节日礼品、法定节假日等等。</t>
    </r>
  </si>
  <si>
    <t>设备技术员</t>
  </si>
  <si>
    <t>施露佳</t>
  </si>
  <si>
    <t>13429241265</t>
  </si>
  <si>
    <t>浙江良业集团有限公司</t>
  </si>
  <si>
    <r>
      <rPr>
        <sz val="9"/>
        <rFont val="方正仿宋_GBK"/>
        <charset val="134"/>
      </rPr>
      <t>云龙镇徐平路</t>
    </r>
    <r>
      <rPr>
        <sz val="9"/>
        <rFont val="Times New Roman"/>
        <charset val="134"/>
      </rPr>
      <t>201</t>
    </r>
    <r>
      <rPr>
        <sz val="9"/>
        <rFont val="方正仿宋_GBK"/>
        <charset val="134"/>
      </rPr>
      <t>弄</t>
    </r>
    <r>
      <rPr>
        <sz val="9"/>
        <rFont val="Times New Roman"/>
        <charset val="134"/>
      </rPr>
      <t>88</t>
    </r>
    <r>
      <rPr>
        <sz val="9"/>
        <rFont val="方正仿宋_GBK"/>
        <charset val="134"/>
      </rPr>
      <t>号良业集团</t>
    </r>
  </si>
  <si>
    <r>
      <rPr>
        <sz val="9"/>
        <rFont val="方正仿宋_GBK"/>
        <charset val="134"/>
      </rPr>
      <t>浙江良业集团有限公司位于中国浙江省宁波市，创立于</t>
    </r>
    <r>
      <rPr>
        <sz val="9"/>
        <rFont val="Times New Roman"/>
        <charset val="134"/>
      </rPr>
      <t>1999</t>
    </r>
    <r>
      <rPr>
        <sz val="9"/>
        <rFont val="方正仿宋_GBK"/>
        <charset val="134"/>
      </rPr>
      <t>年，从最初的生产电动工具配件到如今专业从事无线电动工具和园艺设备的设计研发、生产、销售，经过</t>
    </r>
    <r>
      <rPr>
        <sz val="9"/>
        <rFont val="Times New Roman"/>
        <charset val="134"/>
      </rPr>
      <t>25</t>
    </r>
    <r>
      <rPr>
        <sz val="9"/>
        <rFont val="方正仿宋_GBK"/>
        <charset val="134"/>
      </rPr>
      <t>年的发展，良业已经是研、产、销综合一体化的实力公司。公司靠着强大的设计团队和丰富的生产经验把产品扩展到近</t>
    </r>
    <r>
      <rPr>
        <sz val="9"/>
        <rFont val="Times New Roman"/>
        <charset val="134"/>
      </rPr>
      <t xml:space="preserve"> 30 </t>
    </r>
    <r>
      <rPr>
        <sz val="9"/>
        <rFont val="方正仿宋_GBK"/>
        <charset val="134"/>
      </rPr>
      <t>多个类别、</t>
    </r>
    <r>
      <rPr>
        <sz val="9"/>
        <rFont val="Times New Roman"/>
        <charset val="134"/>
      </rPr>
      <t xml:space="preserve">200 </t>
    </r>
    <r>
      <rPr>
        <sz val="9"/>
        <rFont val="方正仿宋_GBK"/>
        <charset val="134"/>
      </rPr>
      <t>多个型号，其中包含了有无绳产品的电钻、电锯、电扳手、割草机和绿篱机等等，以产品款式多，质量上乘而享誉海内外，产品远销欧洲、非洲、东南亚、中东等地区。良业集团及其子公司，建筑占地面积超过</t>
    </r>
    <r>
      <rPr>
        <sz val="9"/>
        <rFont val="Times New Roman"/>
        <charset val="134"/>
      </rPr>
      <t>16</t>
    </r>
    <r>
      <rPr>
        <sz val="9"/>
        <rFont val="方正仿宋_GBK"/>
        <charset val="134"/>
      </rPr>
      <t>万平方米，拥有成套先进的生产设备。公司从创立之初到现在，在电动工具领域推动产业升级变革，目前在行业中享有较高的声望，吸引了诸多国际知名供应商的关注与合作。公司现经营运作发展势头良好，为各级人才准备了广大的发挥平台和有竞争力的薪酬结构。欢迎有志之士加盟良业大家庭，共创美好事业。</t>
    </r>
  </si>
  <si>
    <t>总经理助理</t>
  </si>
  <si>
    <r>
      <rPr>
        <sz val="9"/>
        <rFont val="方正仿宋_GBK"/>
        <charset val="134"/>
      </rPr>
      <t>英语</t>
    </r>
    <r>
      <rPr>
        <sz val="9"/>
        <rFont val="Times New Roman"/>
        <charset val="134"/>
      </rPr>
      <t>CET6,</t>
    </r>
    <r>
      <rPr>
        <sz val="9"/>
        <rFont val="方正仿宋_GBK"/>
        <charset val="134"/>
      </rPr>
      <t>能熟练的听说读写；</t>
    </r>
    <r>
      <rPr>
        <sz val="9"/>
        <rFont val="Times New Roman"/>
        <charset val="134"/>
      </rPr>
      <t xml:space="preserve">
</t>
    </r>
  </si>
  <si>
    <t>施女士</t>
  </si>
  <si>
    <t>15888052889</t>
  </si>
  <si>
    <t>电子技术部经理助理</t>
  </si>
  <si>
    <r>
      <rPr>
        <sz val="9"/>
        <rFont val="方正仿宋_GBK"/>
        <charset val="134"/>
      </rPr>
      <t>要求熟悉</t>
    </r>
    <r>
      <rPr>
        <sz val="9"/>
        <rFont val="Times New Roman"/>
        <charset val="134"/>
      </rPr>
      <t xml:space="preserve"> PCB </t>
    </r>
    <r>
      <rPr>
        <sz val="9"/>
        <rFont val="方正仿宋_GBK"/>
        <charset val="134"/>
      </rPr>
      <t>设计流程和规范，有一定</t>
    </r>
    <r>
      <rPr>
        <sz val="9"/>
        <rFont val="Times New Roman"/>
        <charset val="134"/>
      </rPr>
      <t xml:space="preserve"> PCB </t>
    </r>
    <r>
      <rPr>
        <sz val="9"/>
        <rFont val="方正仿宋_GBK"/>
        <charset val="134"/>
      </rPr>
      <t>设计经验</t>
    </r>
    <r>
      <rPr>
        <sz val="9"/>
        <rFont val="Times New Roman"/>
        <charset val="134"/>
      </rPr>
      <t>;</t>
    </r>
    <r>
      <rPr>
        <sz val="9"/>
        <rFont val="方正仿宋_GBK"/>
        <charset val="134"/>
      </rPr>
      <t>有电路分析能力</t>
    </r>
  </si>
  <si>
    <t>宁波建林模具有限公司</t>
  </si>
  <si>
    <r>
      <rPr>
        <sz val="9"/>
        <rFont val="方正仿宋_GBK"/>
        <charset val="134"/>
      </rPr>
      <t>浙江省宁波市宁海县南部滨海新区金港路</t>
    </r>
    <r>
      <rPr>
        <sz val="9"/>
        <rFont val="Times New Roman"/>
        <charset val="134"/>
      </rPr>
      <t>51</t>
    </r>
    <r>
      <rPr>
        <sz val="9"/>
        <rFont val="方正仿宋_GBK"/>
        <charset val="134"/>
      </rPr>
      <t>号</t>
    </r>
  </si>
  <si>
    <r>
      <rPr>
        <sz val="9"/>
        <rFont val="方正仿宋_GBK"/>
        <charset val="134"/>
      </rPr>
      <t>宁波建林模具有限公司是国内外知名汽车注塑模具供应商。公司集模具设计，加工，试模，售后服务于一体，为全球知名汽车生产厂商提供优质的模具装备。</t>
    </r>
    <r>
      <rPr>
        <sz val="9"/>
        <rFont val="Times New Roman"/>
        <charset val="134"/>
      </rPr>
      <t xml:space="preserve">
  </t>
    </r>
    <r>
      <rPr>
        <sz val="9"/>
        <rFont val="方正仿宋_GBK"/>
        <charset val="134"/>
      </rPr>
      <t>公司注册资金</t>
    </r>
    <r>
      <rPr>
        <sz val="9"/>
        <rFont val="Times New Roman"/>
        <charset val="134"/>
      </rPr>
      <t>8455.08</t>
    </r>
    <r>
      <rPr>
        <sz val="9"/>
        <rFont val="方正仿宋_GBK"/>
        <charset val="134"/>
      </rPr>
      <t>万元，占地</t>
    </r>
    <r>
      <rPr>
        <sz val="9"/>
        <rFont val="Times New Roman"/>
        <charset val="134"/>
      </rPr>
      <t>40</t>
    </r>
    <r>
      <rPr>
        <sz val="9"/>
        <rFont val="方正仿宋_GBK"/>
        <charset val="134"/>
      </rPr>
      <t>余亩，已建厂房面积</t>
    </r>
    <r>
      <rPr>
        <sz val="9"/>
        <rFont val="Times New Roman"/>
        <charset val="134"/>
      </rPr>
      <t>26000</t>
    </r>
    <r>
      <rPr>
        <sz val="9"/>
        <rFont val="方正仿宋_GBK"/>
        <charset val="134"/>
      </rPr>
      <t>余平，工厂总投资已达</t>
    </r>
    <r>
      <rPr>
        <sz val="9"/>
        <rFont val="Times New Roman"/>
        <charset val="134"/>
      </rPr>
      <t>3000</t>
    </r>
    <r>
      <rPr>
        <sz val="9"/>
        <rFont val="方正仿宋_GBK"/>
        <charset val="134"/>
      </rPr>
      <t>万美金，目前拥有模具加工所需的全工序高精度加工设备</t>
    </r>
    <r>
      <rPr>
        <sz val="9"/>
        <rFont val="Times New Roman"/>
        <charset val="134"/>
      </rPr>
      <t>60</t>
    </r>
    <r>
      <rPr>
        <sz val="9"/>
        <rFont val="方正仿宋_GBK"/>
        <charset val="134"/>
      </rPr>
      <t>多台，其中</t>
    </r>
    <r>
      <rPr>
        <sz val="9"/>
        <rFont val="Times New Roman"/>
        <charset val="134"/>
      </rPr>
      <t>80%</t>
    </r>
    <r>
      <rPr>
        <sz val="9"/>
        <rFont val="方正仿宋_GBK"/>
        <charset val="134"/>
      </rPr>
      <t>为进口设备。另外，公司建有</t>
    </r>
    <r>
      <rPr>
        <sz val="9"/>
        <rFont val="Times New Roman"/>
        <charset val="134"/>
      </rPr>
      <t>2000</t>
    </r>
    <r>
      <rPr>
        <sz val="9"/>
        <rFont val="方正仿宋_GBK"/>
        <charset val="134"/>
      </rPr>
      <t>平米的大型恒温加工车间和</t>
    </r>
    <r>
      <rPr>
        <sz val="9"/>
        <rFont val="Times New Roman"/>
        <charset val="134"/>
      </rPr>
      <t>300</t>
    </r>
    <r>
      <rPr>
        <sz val="9"/>
        <rFont val="方正仿宋_GBK"/>
        <charset val="134"/>
      </rPr>
      <t>平米恒温三次元检测室，以保证每一个模具零件的加工精度。</t>
    </r>
    <r>
      <rPr>
        <sz val="9"/>
        <rFont val="Times New Roman"/>
        <charset val="134"/>
      </rPr>
      <t xml:space="preserve">
   </t>
    </r>
    <r>
      <rPr>
        <sz val="9"/>
        <rFont val="方正仿宋_GBK"/>
        <charset val="134"/>
      </rPr>
      <t>我们专业制作大型保险杠、高光格栅、仪表板、门板、大型双色、低压模内切、高光电镀等注塑产品。宁波建林模具将以先进的技术，细致入微的工匠精神，完成客户的每一次嘱托，实现客户价值最大化。</t>
    </r>
    <r>
      <rPr>
        <sz val="9"/>
        <rFont val="Times New Roman"/>
        <charset val="134"/>
      </rPr>
      <t xml:space="preserve"> </t>
    </r>
    <r>
      <rPr>
        <sz val="9"/>
        <rFont val="方正仿宋_GBK"/>
        <charset val="134"/>
      </rPr>
      <t>以先进的技术，执着敬业精神，承载客户的每一次信任。</t>
    </r>
  </si>
  <si>
    <t>外贸项目经理</t>
  </si>
  <si>
    <r>
      <rPr>
        <sz val="9"/>
        <rFont val="方正仿宋_GBK"/>
        <charset val="134"/>
      </rPr>
      <t>能熟练使用相关设计软件，等机械制图软件及</t>
    </r>
    <r>
      <rPr>
        <sz val="9"/>
        <rFont val="Times New Roman"/>
        <charset val="134"/>
      </rPr>
      <t>Office</t>
    </r>
    <r>
      <rPr>
        <sz val="9"/>
        <rFont val="方正仿宋_GBK"/>
        <charset val="134"/>
      </rPr>
      <t>办公软件；英语四</t>
    </r>
    <r>
      <rPr>
        <sz val="9"/>
        <rFont val="Times New Roman"/>
        <charset val="134"/>
      </rPr>
      <t>-</t>
    </r>
    <r>
      <rPr>
        <sz val="9"/>
        <rFont val="方正仿宋_GBK"/>
        <charset val="134"/>
      </rPr>
      <t>六级、能与外国人用英语熟练沟通。</t>
    </r>
  </si>
  <si>
    <t>唐春春</t>
  </si>
  <si>
    <t>18058510957</t>
  </si>
  <si>
    <t>宁波佰瑞家居有限公司</t>
  </si>
  <si>
    <r>
      <rPr>
        <sz val="9"/>
        <rFont val="方正仿宋_GBK"/>
        <charset val="134"/>
      </rPr>
      <t>庄桥大街</t>
    </r>
    <r>
      <rPr>
        <sz val="9"/>
        <rFont val="Times New Roman"/>
        <charset val="134"/>
      </rPr>
      <t>299</t>
    </r>
    <r>
      <rPr>
        <sz val="9"/>
        <rFont val="方正仿宋_GBK"/>
        <charset val="134"/>
      </rPr>
      <t>号</t>
    </r>
  </si>
  <si>
    <t>我们是一家集设计，加工制造，安装落地为一体的全屋定制家具企业</t>
  </si>
  <si>
    <t>家具封边工</t>
  </si>
  <si>
    <t>有相关木工设备经验者优先</t>
  </si>
  <si>
    <t>田荡</t>
  </si>
  <si>
    <t>15988662162</t>
  </si>
  <si>
    <t>宁波益星环保科技有限公司</t>
  </si>
  <si>
    <r>
      <rPr>
        <sz val="9"/>
        <rFont val="方正仿宋_GBK"/>
        <charset val="134"/>
      </rPr>
      <t>宁波市江北区邵家渡</t>
    </r>
    <r>
      <rPr>
        <sz val="9"/>
        <rFont val="Times New Roman"/>
        <charset val="134"/>
      </rPr>
      <t>6</t>
    </r>
    <r>
      <rPr>
        <sz val="9"/>
        <rFont val="方正仿宋_GBK"/>
        <charset val="134"/>
      </rPr>
      <t>号</t>
    </r>
  </si>
  <si>
    <r>
      <rPr>
        <sz val="9"/>
        <rFont val="方正仿宋_GBK"/>
        <charset val="134"/>
      </rPr>
      <t>宁波益星环保科技有限公司</t>
    </r>
    <r>
      <rPr>
        <sz val="9"/>
        <rFont val="Times New Roman"/>
        <charset val="134"/>
      </rPr>
      <t>(</t>
    </r>
    <r>
      <rPr>
        <sz val="9"/>
        <rFont val="方正仿宋_GBK"/>
        <charset val="134"/>
      </rPr>
      <t>简称益星环保</t>
    </r>
    <r>
      <rPr>
        <sz val="9"/>
        <rFont val="Times New Roman"/>
        <charset val="134"/>
      </rPr>
      <t>)</t>
    </r>
    <r>
      <rPr>
        <sz val="9"/>
        <rFont val="方正仿宋_GBK"/>
        <charset val="134"/>
      </rPr>
      <t>位于宁波市江北区，创立于</t>
    </r>
    <r>
      <rPr>
        <sz val="9"/>
        <rFont val="Times New Roman"/>
        <charset val="134"/>
      </rPr>
      <t>2011</t>
    </r>
    <r>
      <rPr>
        <sz val="9"/>
        <rFont val="方正仿宋_GBK"/>
        <charset val="134"/>
      </rPr>
      <t>年，是一家专业从事城市有机垃圾预处理服务的国家级高新技术企业。自成立以来，公司专注运用先进的技术与管理方法，为政府、企业提供垃圾预处理综合解决方案及成套设备，实现垃圾减量化、无害化、资源化的目标。经过多年的持续投入与不断的优化，在城市有机垃圾预处理领域，公司已形成了集工程设计、设备制造、施工于一体的完整城市有机垃圾预处理服务链，并将科研成果运用于多处城市运营，取得良好的效果和口碑。</t>
    </r>
    <r>
      <rPr>
        <sz val="9"/>
        <rFont val="Times New Roman"/>
        <charset val="134"/>
      </rPr>
      <t xml:space="preserve">
</t>
    </r>
    <r>
      <rPr>
        <sz val="9"/>
        <rFont val="方正仿宋_GBK"/>
        <charset val="134"/>
      </rPr>
      <t>为了更有效处理有机废水，益星环保创立了微生物研究实验室，利用自主研发的高效菌种发酵处理有机废水，在提高降解效率、废水达标排放的同时，能够生产高附加值的生态产品，更好地保护了生态环境。</t>
    </r>
    <r>
      <rPr>
        <sz val="9"/>
        <rFont val="Times New Roman"/>
        <charset val="134"/>
      </rPr>
      <t xml:space="preserve">
</t>
    </r>
    <r>
      <rPr>
        <sz val="9"/>
        <rFont val="方正仿宋_GBK"/>
        <charset val="134"/>
      </rPr>
      <t>益星环保的高速发展与企业各级人才的奉献息息相关。如今，益星环保再一次站在了大发展的关键时期，诚邀以下类别人才加盟，一起挥毫天下。</t>
    </r>
    <r>
      <rPr>
        <sz val="9"/>
        <rFont val="Times New Roman"/>
        <charset val="134"/>
      </rPr>
      <t xml:space="preserve">
</t>
    </r>
    <r>
      <rPr>
        <sz val="9"/>
        <rFont val="方正仿宋_GBK"/>
        <charset val="134"/>
      </rPr>
      <t>福利：缴纳五险、法定假日、双休。</t>
    </r>
  </si>
  <si>
    <t>实验室工艺员</t>
  </si>
  <si>
    <t>本科以上学历，发酵工程、生物工程、生物技术、微生物等相关专业优先；适应出差安排，有驾照者优先</t>
  </si>
  <si>
    <t>童舜华</t>
  </si>
  <si>
    <t>13858252284</t>
  </si>
  <si>
    <t>肥料推广技术支持</t>
  </si>
  <si>
    <t>硕士研究生及以上学历，植物营养学；有驾照，接受出差安排</t>
  </si>
  <si>
    <t>肥料销售助理</t>
  </si>
  <si>
    <r>
      <rPr>
        <sz val="9"/>
        <rFont val="方正仿宋_GBK"/>
        <charset val="134"/>
      </rPr>
      <t>对微生物肥料、</t>
    </r>
    <r>
      <rPr>
        <sz val="9"/>
        <rFont val="Times New Roman"/>
        <charset val="134"/>
      </rPr>
      <t>‌</t>
    </r>
    <r>
      <rPr>
        <sz val="9"/>
        <rFont val="方正仿宋_GBK"/>
        <charset val="134"/>
      </rPr>
      <t>化肥、</t>
    </r>
    <r>
      <rPr>
        <sz val="9"/>
        <rFont val="Times New Roman"/>
        <charset val="134"/>
      </rPr>
      <t>‌</t>
    </r>
    <r>
      <rPr>
        <sz val="9"/>
        <rFont val="方正仿宋_GBK"/>
        <charset val="134"/>
      </rPr>
      <t>化工等相关行业有兴趣；</t>
    </r>
    <r>
      <rPr>
        <sz val="9"/>
        <rFont val="Times New Roman"/>
        <charset val="134"/>
      </rPr>
      <t>‌</t>
    </r>
    <r>
      <rPr>
        <sz val="9"/>
        <rFont val="方正仿宋_GBK"/>
        <charset val="134"/>
      </rPr>
      <t>有驾照，接受出差安排</t>
    </r>
  </si>
  <si>
    <t>总助</t>
  </si>
  <si>
    <t>本科及以上学历，语言文化类优先；</t>
  </si>
  <si>
    <r>
      <rPr>
        <sz val="9"/>
        <rFont val="方正仿宋_GBK"/>
        <charset val="134"/>
      </rPr>
      <t>对销售行业有强烈的兴趣和热情；、愿意从基础的工作开始，不断学习积累，挑战自我；</t>
    </r>
    <r>
      <rPr>
        <sz val="9"/>
        <rFont val="Times New Roman"/>
        <charset val="134"/>
      </rPr>
      <t xml:space="preserve">
</t>
    </r>
  </si>
  <si>
    <t>宁波市鄞州赛诺家居用品有限公司</t>
  </si>
  <si>
    <r>
      <rPr>
        <sz val="9"/>
        <rFont val="方正仿宋_GBK"/>
        <charset val="134"/>
      </rPr>
      <t>姜山茅山龙腾路</t>
    </r>
    <r>
      <rPr>
        <sz val="9"/>
        <rFont val="Times New Roman"/>
        <charset val="134"/>
      </rPr>
      <t>18</t>
    </r>
    <r>
      <rPr>
        <sz val="9"/>
        <rFont val="方正仿宋_GBK"/>
        <charset val="134"/>
      </rPr>
      <t>号</t>
    </r>
  </si>
  <si>
    <t>宁波市鄞州赛诺家居用品有限公司位于宁波市鄞州区茅山工业区龙腾路18号；外贸公司位于鄞州南部商务区；
我公司主要生产衡器类用品，如电子秤、温度计、人体称等，市场远销美国、意大利、日本、加拿大、等20多个国家，形成了良好与稳定的客户群体，本公司是家居用品加工型企业，拥有先进的生产设备，获得了良好的客户口碑，为企业奠定了快速、稳健的发展道路。公司与国际市场用户接轨，为中国家居用品事业做出了应有的贡献。
赛诺家居现有人员150人左右，拥有极强的生产能力、满足客户需要的能力以及产品价格竞争优势；
赛诺家居以：“创新、务实、诚信、让利顾客”的经营理念，坚持以客户需求为己任，力求提供交期快、质量好、价格合理、安全有保障的服务。</t>
  </si>
  <si>
    <t>外贸业务跟单</t>
  </si>
  <si>
    <t>本科或以上学历，口语表达良好，有国外留学或相关经验者优先，英语六级以上</t>
  </si>
  <si>
    <t>汪喜平</t>
  </si>
  <si>
    <t>13858355901</t>
  </si>
  <si>
    <t>宁波如意股份有限公司</t>
  </si>
  <si>
    <r>
      <rPr>
        <sz val="9"/>
        <rFont val="方正仿宋_GBK"/>
        <charset val="134"/>
      </rPr>
      <t>桃源北路</t>
    </r>
    <r>
      <rPr>
        <sz val="9"/>
        <rFont val="Times New Roman"/>
        <charset val="134"/>
      </rPr>
      <t>656</t>
    </r>
    <r>
      <rPr>
        <sz val="9"/>
        <rFont val="方正仿宋_GBK"/>
        <charset val="134"/>
      </rPr>
      <t>号</t>
    </r>
  </si>
  <si>
    <r>
      <rPr>
        <sz val="9"/>
        <rFont val="方正仿宋_GBK"/>
        <charset val="134"/>
      </rPr>
      <t>公司创建于</t>
    </r>
    <r>
      <rPr>
        <sz val="9"/>
        <rFont val="Times New Roman"/>
        <charset val="134"/>
      </rPr>
      <t>1985</t>
    </r>
    <r>
      <rPr>
        <sz val="9"/>
        <rFont val="方正仿宋_GBK"/>
        <charset val="134"/>
      </rPr>
      <t>年，国家级高新技术企业，全国出口免验企业、浙江省创建劳动关系和谐企业。主要生产系列叉车、电动车、堆垛车、液压搬运车、平台车、拣选车等仓储物料搬运产品。公司占地近</t>
    </r>
    <r>
      <rPr>
        <sz val="9"/>
        <rFont val="Times New Roman"/>
        <charset val="134"/>
      </rPr>
      <t>12</t>
    </r>
    <r>
      <rPr>
        <sz val="9"/>
        <rFont val="方正仿宋_GBK"/>
        <charset val="134"/>
      </rPr>
      <t>万平方，生产厂房</t>
    </r>
    <r>
      <rPr>
        <sz val="9"/>
        <rFont val="Times New Roman"/>
        <charset val="134"/>
      </rPr>
      <t>16</t>
    </r>
    <r>
      <rPr>
        <sz val="9"/>
        <rFont val="方正仿宋_GBK"/>
        <charset val="134"/>
      </rPr>
      <t>万平方，总资产</t>
    </r>
    <r>
      <rPr>
        <sz val="9"/>
        <rFont val="Times New Roman"/>
        <charset val="134"/>
      </rPr>
      <t>5</t>
    </r>
    <r>
      <rPr>
        <sz val="9"/>
        <rFont val="方正仿宋_GBK"/>
        <charset val="134"/>
      </rPr>
      <t>亿元，现有员工</t>
    </r>
    <r>
      <rPr>
        <sz val="9"/>
        <rFont val="Times New Roman"/>
        <charset val="134"/>
      </rPr>
      <t>1500</t>
    </r>
    <r>
      <rPr>
        <sz val="9"/>
        <rFont val="方正仿宋_GBK"/>
        <charset val="134"/>
      </rPr>
      <t>人。</t>
    </r>
    <r>
      <rPr>
        <sz val="9"/>
        <rFont val="Times New Roman"/>
        <charset val="134"/>
      </rPr>
      <t xml:space="preserve"> </t>
    </r>
    <r>
      <rPr>
        <sz val="9"/>
        <rFont val="方正仿宋_GBK"/>
        <charset val="134"/>
      </rPr>
      <t>如意已经有近</t>
    </r>
    <r>
      <rPr>
        <sz val="9"/>
        <rFont val="Times New Roman"/>
        <charset val="134"/>
      </rPr>
      <t>40</t>
    </r>
    <r>
      <rPr>
        <sz val="9"/>
        <rFont val="方正仿宋_GBK"/>
        <charset val="134"/>
      </rPr>
      <t>年的搬运车辆生产和设计开发经验。近年来，项目产品科技成果转化后累计已获授权专利</t>
    </r>
    <r>
      <rPr>
        <sz val="9"/>
        <rFont val="Times New Roman"/>
        <charset val="134"/>
      </rPr>
      <t>464</t>
    </r>
    <r>
      <rPr>
        <sz val="9"/>
        <rFont val="方正仿宋_GBK"/>
        <charset val="134"/>
      </rPr>
      <t>项，其中发明专利</t>
    </r>
    <r>
      <rPr>
        <sz val="9"/>
        <rFont val="Times New Roman"/>
        <charset val="134"/>
      </rPr>
      <t>66</t>
    </r>
    <r>
      <rPr>
        <sz val="9"/>
        <rFont val="方正仿宋_GBK"/>
        <charset val="134"/>
      </rPr>
      <t>项；主持或参与制订国家及行业标准</t>
    </r>
    <r>
      <rPr>
        <sz val="9"/>
        <rFont val="Times New Roman"/>
        <charset val="134"/>
      </rPr>
      <t>30</t>
    </r>
    <r>
      <rPr>
        <sz val="9"/>
        <rFont val="方正仿宋_GBK"/>
        <charset val="134"/>
      </rPr>
      <t>余项；承担多项国家及省市级重大科技攻关项目，获省市科技奖</t>
    </r>
    <r>
      <rPr>
        <sz val="9"/>
        <rFont val="Times New Roman"/>
        <charset val="134"/>
      </rPr>
      <t>20</t>
    </r>
    <r>
      <rPr>
        <sz val="9"/>
        <rFont val="方正仿宋_GBK"/>
        <charset val="134"/>
      </rPr>
      <t>余项。公司技术中心是国家级企业技术中心，同时，如意还是国家级知识产权示范企业，拥有省级企业研究院，</t>
    </r>
    <r>
      <rPr>
        <sz val="9"/>
        <rFont val="Times New Roman"/>
        <charset val="134"/>
      </rPr>
      <t>2022</t>
    </r>
    <r>
      <rPr>
        <sz val="9"/>
        <rFont val="方正仿宋_GBK"/>
        <charset val="134"/>
      </rPr>
      <t>年获评</t>
    </r>
    <r>
      <rPr>
        <sz val="9"/>
        <rFont val="Times New Roman"/>
        <charset val="134"/>
      </rPr>
      <t>“</t>
    </r>
    <r>
      <rPr>
        <sz val="9"/>
        <rFont val="方正仿宋_GBK"/>
        <charset val="134"/>
      </rPr>
      <t>国家级博士后科研工作站</t>
    </r>
    <r>
      <rPr>
        <sz val="9"/>
        <rFont val="Times New Roman"/>
        <charset val="134"/>
      </rPr>
      <t>”</t>
    </r>
    <r>
      <rPr>
        <sz val="9"/>
        <rFont val="方正仿宋_GBK"/>
        <charset val="134"/>
      </rPr>
      <t>，引进高层次人才创新团队，不断提高核心竞争力，实现跻身世界一流企业的目标。</t>
    </r>
  </si>
  <si>
    <t>车间管理</t>
  </si>
  <si>
    <r>
      <rPr>
        <sz val="9"/>
        <rFont val="方正仿宋_GBK"/>
        <charset val="134"/>
      </rPr>
      <t>全日制大专以上，机械相关专业优先；</t>
    </r>
    <r>
      <rPr>
        <sz val="9"/>
        <rFont val="Times New Roman"/>
        <charset val="134"/>
      </rPr>
      <t xml:space="preserve"> </t>
    </r>
    <r>
      <rPr>
        <sz val="9"/>
        <rFont val="方正仿宋_GBK"/>
        <charset val="134"/>
      </rPr>
      <t>有中型或大型机械工厂的生产管理经验；</t>
    </r>
  </si>
  <si>
    <t>15067430156</t>
  </si>
  <si>
    <r>
      <rPr>
        <sz val="9"/>
        <rFont val="方正仿宋_GBK"/>
        <charset val="134"/>
      </rPr>
      <t>机械</t>
    </r>
    <r>
      <rPr>
        <sz val="9"/>
        <rFont val="Times New Roman"/>
        <charset val="134"/>
      </rPr>
      <t>/</t>
    </r>
    <r>
      <rPr>
        <sz val="9"/>
        <rFont val="方正仿宋_GBK"/>
        <charset val="134"/>
      </rPr>
      <t>电气工程师</t>
    </r>
  </si>
  <si>
    <t>全日制大专以上，有相关经验优先；精通设计软件，英语四级以上；</t>
  </si>
  <si>
    <t>宁波元辰新材料有限公司</t>
  </si>
  <si>
    <r>
      <rPr>
        <sz val="9"/>
        <rFont val="方正仿宋_GBK"/>
        <charset val="134"/>
      </rPr>
      <t>宁波市北仑区大榭街道南湖路</t>
    </r>
    <r>
      <rPr>
        <sz val="9"/>
        <rFont val="Times New Roman"/>
        <charset val="134"/>
      </rPr>
      <t xml:space="preserve"> 83</t>
    </r>
    <r>
      <rPr>
        <sz val="9"/>
        <rFont val="方正仿宋_GBK"/>
        <charset val="134"/>
      </rPr>
      <t>号</t>
    </r>
  </si>
  <si>
    <r>
      <rPr>
        <sz val="9"/>
        <rFont val="方正仿宋_GBK"/>
        <charset val="134"/>
      </rPr>
      <t>宁波元辰新材料有限公司是国内最早从事磁性材料研发和相关产品制造的企业之一。</t>
    </r>
    <r>
      <rPr>
        <sz val="9"/>
        <rFont val="Times New Roman"/>
        <charset val="134"/>
      </rPr>
      <t>20</t>
    </r>
    <r>
      <rPr>
        <sz val="9"/>
        <rFont val="方正仿宋_GBK"/>
        <charset val="134"/>
      </rPr>
      <t>多年深耕高性能稀土永磁材料及表面处理的研发和产品生产，打造了集磁性材料生产、加工、表面处理、充磁包装、报关物流于一体的强磁产业链。发展成为国内稀土永磁材料表面处理专业领域的先行者和领头人。企业先后荣膺国家高新技术企业、浙江省管理创新提升四星级企业、宁波市</t>
    </r>
    <r>
      <rPr>
        <sz val="9"/>
        <rFont val="Times New Roman"/>
        <charset val="134"/>
      </rPr>
      <t>“</t>
    </r>
    <r>
      <rPr>
        <sz val="9"/>
        <rFont val="方正仿宋_GBK"/>
        <charset val="134"/>
      </rPr>
      <t>专精特新</t>
    </r>
    <r>
      <rPr>
        <sz val="9"/>
        <rFont val="Times New Roman"/>
        <charset val="134"/>
      </rPr>
      <t>”</t>
    </r>
    <r>
      <rPr>
        <sz val="9"/>
        <rFont val="方正仿宋_GBK"/>
        <charset val="134"/>
      </rPr>
      <t>中小企业和宁波市绿色工厂。</t>
    </r>
    <r>
      <rPr>
        <sz val="9"/>
        <rFont val="Times New Roman"/>
        <charset val="134"/>
      </rPr>
      <t xml:space="preserve">     
       </t>
    </r>
    <r>
      <rPr>
        <sz val="9"/>
        <rFont val="方正仿宋_GBK"/>
        <charset val="134"/>
      </rPr>
      <t>公司长期致力于研发高性能烧结钕铁硼磁性材料及其多种类表面处理的核心技术，已取得数十项发明及实用新型专利。经营生产过程已实现</t>
    </r>
    <r>
      <rPr>
        <sz val="9"/>
        <rFont val="Times New Roman"/>
        <charset val="134"/>
      </rPr>
      <t xml:space="preserve"> ERP</t>
    </r>
    <r>
      <rPr>
        <sz val="9"/>
        <rFont val="方正仿宋_GBK"/>
        <charset val="134"/>
      </rPr>
      <t>、</t>
    </r>
    <r>
      <rPr>
        <sz val="9"/>
        <rFont val="Times New Roman"/>
        <charset val="134"/>
      </rPr>
      <t>MES</t>
    </r>
    <r>
      <rPr>
        <sz val="9"/>
        <rFont val="方正仿宋_GBK"/>
        <charset val="134"/>
      </rPr>
      <t>、</t>
    </r>
    <r>
      <rPr>
        <sz val="9"/>
        <rFont val="Times New Roman"/>
        <charset val="134"/>
      </rPr>
      <t xml:space="preserve">WMS </t>
    </r>
    <r>
      <rPr>
        <sz val="9"/>
        <rFont val="方正仿宋_GBK"/>
        <charset val="134"/>
      </rPr>
      <t>等互联互通的数字化系统运行。</t>
    </r>
  </si>
  <si>
    <t>电镀工程师助理</t>
  </si>
  <si>
    <r>
      <rPr>
        <sz val="9"/>
        <rFont val="Times New Roman"/>
        <charset val="134"/>
      </rPr>
      <t xml:space="preserve">
</t>
    </r>
    <r>
      <rPr>
        <sz val="9"/>
        <rFont val="方正仿宋_GBK"/>
        <charset val="134"/>
      </rPr>
      <t>全日制大学本科及以上学历，化学工程与工艺专业、金属材料等相关专业；</t>
    </r>
    <r>
      <rPr>
        <sz val="9"/>
        <rFont val="Times New Roman"/>
        <charset val="134"/>
      </rPr>
      <t xml:space="preserve">
</t>
    </r>
  </si>
  <si>
    <t>王青青</t>
  </si>
  <si>
    <t>18898732550</t>
  </si>
  <si>
    <t>浙江金瑞泓科技股份有限公司</t>
  </si>
  <si>
    <r>
      <rPr>
        <sz val="9"/>
        <rFont val="方正仿宋_GBK"/>
        <charset val="134"/>
      </rPr>
      <t>港东大道</t>
    </r>
    <r>
      <rPr>
        <sz val="9"/>
        <rFont val="Times New Roman"/>
        <charset val="134"/>
      </rPr>
      <t>20</t>
    </r>
    <r>
      <rPr>
        <sz val="9"/>
        <rFont val="方正仿宋_GBK"/>
        <charset val="134"/>
      </rPr>
      <t>号</t>
    </r>
  </si>
  <si>
    <r>
      <rPr>
        <sz val="9"/>
        <rFont val="方正仿宋_GBK"/>
        <charset val="134"/>
      </rPr>
      <t>浙江金瑞泓科技股份有限公司是杭州立昂微电子股份有限公司（股票代码：</t>
    </r>
    <r>
      <rPr>
        <sz val="9"/>
        <rFont val="Times New Roman"/>
        <charset val="134"/>
      </rPr>
      <t>605368</t>
    </r>
    <r>
      <rPr>
        <sz val="9"/>
        <rFont val="方正仿宋_GBK"/>
        <charset val="134"/>
      </rPr>
      <t>）的子公司</t>
    </r>
    <r>
      <rPr>
        <sz val="9"/>
        <rFont val="Times New Roman"/>
        <charset val="134"/>
      </rPr>
      <t>,</t>
    </r>
    <r>
      <rPr>
        <sz val="9"/>
        <rFont val="方正仿宋_GBK"/>
        <charset val="134"/>
      </rPr>
      <t>成立于</t>
    </r>
    <r>
      <rPr>
        <sz val="9"/>
        <rFont val="Times New Roman"/>
        <charset val="134"/>
      </rPr>
      <t>2000</t>
    </r>
    <r>
      <rPr>
        <sz val="9"/>
        <rFont val="方正仿宋_GBK"/>
        <charset val="134"/>
      </rPr>
      <t>年</t>
    </r>
    <r>
      <rPr>
        <sz val="9"/>
        <rFont val="Times New Roman"/>
        <charset val="134"/>
      </rPr>
      <t>6</t>
    </r>
    <r>
      <rPr>
        <sz val="9"/>
        <rFont val="方正仿宋_GBK"/>
        <charset val="134"/>
      </rPr>
      <t>月，位于宁波保税区。注册资本</t>
    </r>
    <r>
      <rPr>
        <sz val="9"/>
        <rFont val="Times New Roman"/>
        <charset val="134"/>
      </rPr>
      <t>24236</t>
    </r>
    <r>
      <rPr>
        <sz val="9"/>
        <rFont val="方正仿宋_GBK"/>
        <charset val="134"/>
      </rPr>
      <t>万元人民币，员工</t>
    </r>
    <r>
      <rPr>
        <sz val="9"/>
        <rFont val="Times New Roman"/>
        <charset val="134"/>
      </rPr>
      <t>880</t>
    </r>
    <r>
      <rPr>
        <sz val="9"/>
        <rFont val="方正仿宋_GBK"/>
        <charset val="134"/>
      </rPr>
      <t>余人，大专以上学历人员占员工总数的</t>
    </r>
    <r>
      <rPr>
        <sz val="9"/>
        <rFont val="Times New Roman"/>
        <charset val="134"/>
      </rPr>
      <t>50%</t>
    </r>
    <r>
      <rPr>
        <sz val="9"/>
        <rFont val="方正仿宋_GBK"/>
        <charset val="134"/>
      </rPr>
      <t>左右，其中博士</t>
    </r>
    <r>
      <rPr>
        <sz val="9"/>
        <rFont val="Times New Roman"/>
        <charset val="134"/>
      </rPr>
      <t>2</t>
    </r>
    <r>
      <rPr>
        <sz val="9"/>
        <rFont val="方正仿宋_GBK"/>
        <charset val="134"/>
      </rPr>
      <t>人，硕士</t>
    </r>
    <r>
      <rPr>
        <sz val="9"/>
        <rFont val="Times New Roman"/>
        <charset val="134"/>
      </rPr>
      <t>50</t>
    </r>
    <r>
      <rPr>
        <sz val="9"/>
        <rFont val="方正仿宋_GBK"/>
        <charset val="134"/>
      </rPr>
      <t>余人。公司专注于半导体硅片研发与产业化，是目前我国具有硅单晶锭、硅研磨片、硅抛光片、硅外延片制造的较为完整产业链的半导体企业。浙江金瑞泓科技股份有限公司与金瑞泓科技</t>
    </r>
    <r>
      <rPr>
        <sz val="9"/>
        <rFont val="Times New Roman"/>
        <charset val="134"/>
      </rPr>
      <t>(</t>
    </r>
    <r>
      <rPr>
        <sz val="9"/>
        <rFont val="方正仿宋_GBK"/>
        <charset val="134"/>
      </rPr>
      <t>衢州</t>
    </r>
    <r>
      <rPr>
        <sz val="9"/>
        <rFont val="Times New Roman"/>
        <charset val="134"/>
      </rPr>
      <t>)</t>
    </r>
    <r>
      <rPr>
        <sz val="9"/>
        <rFont val="方正仿宋_GBK"/>
        <charset val="134"/>
      </rPr>
      <t>有限公司、金瑞泓微电子</t>
    </r>
    <r>
      <rPr>
        <sz val="9"/>
        <rFont val="Times New Roman"/>
        <charset val="134"/>
      </rPr>
      <t>(</t>
    </r>
    <r>
      <rPr>
        <sz val="9"/>
        <rFont val="方正仿宋_GBK"/>
        <charset val="134"/>
      </rPr>
      <t>衢州</t>
    </r>
    <r>
      <rPr>
        <sz val="9"/>
        <rFont val="Times New Roman"/>
        <charset val="134"/>
      </rPr>
      <t>)</t>
    </r>
    <r>
      <rPr>
        <sz val="9"/>
        <rFont val="方正仿宋_GBK"/>
        <charset val="134"/>
      </rPr>
      <t>有限公司、金瑞泓微电子</t>
    </r>
    <r>
      <rPr>
        <sz val="9"/>
        <rFont val="Times New Roman"/>
        <charset val="134"/>
      </rPr>
      <t>(</t>
    </r>
    <r>
      <rPr>
        <sz val="9"/>
        <rFont val="方正仿宋_GBK"/>
        <charset val="134"/>
      </rPr>
      <t>嘉兴</t>
    </r>
    <r>
      <rPr>
        <sz val="9"/>
        <rFont val="Times New Roman"/>
        <charset val="134"/>
      </rPr>
      <t>)</t>
    </r>
    <r>
      <rPr>
        <sz val="9"/>
        <rFont val="方正仿宋_GBK"/>
        <charset val="134"/>
      </rPr>
      <t>有限公司共同隶属于立昂微集团旗下硅片事业部。目前立昂微硅片事业部已部署不同规格尺寸</t>
    </r>
    <r>
      <rPr>
        <sz val="9"/>
        <rFont val="Times New Roman"/>
        <charset val="134"/>
      </rPr>
      <t>,</t>
    </r>
    <r>
      <rPr>
        <sz val="9"/>
        <rFont val="方正仿宋_GBK"/>
        <charset val="134"/>
      </rPr>
      <t>特色鲜明的三大生产基地。</t>
    </r>
    <r>
      <rPr>
        <sz val="9"/>
        <rFont val="Times New Roman"/>
        <charset val="134"/>
      </rPr>
      <t xml:space="preserve">
       </t>
    </r>
    <r>
      <rPr>
        <sz val="9"/>
        <rFont val="方正仿宋_GBK"/>
        <charset val="134"/>
      </rPr>
      <t>公司在未来，将通过多渠道的努力，适时拓宽半导体技术领域，提高核心竞争力，力争早日实现成为全球半导体材料行业一流公司的愿景。</t>
    </r>
  </si>
  <si>
    <t>拉晶技术员</t>
  </si>
  <si>
    <t>电子、电气、机械、模具等理工科相关专业；大专及以上学历，适应倒班工作</t>
  </si>
  <si>
    <t>王亚博</t>
  </si>
  <si>
    <t>15058876583</t>
  </si>
  <si>
    <t>设备工程师</t>
  </si>
  <si>
    <r>
      <rPr>
        <sz val="9"/>
        <rFont val="方正仿宋_GBK"/>
        <charset val="134"/>
      </rPr>
      <t>本科学历，电气自动化、机械一体化、机械制造等相关专业，熟悉</t>
    </r>
    <r>
      <rPr>
        <sz val="9"/>
        <rFont val="Times New Roman"/>
        <charset val="134"/>
      </rPr>
      <t>PLC</t>
    </r>
    <r>
      <rPr>
        <sz val="9"/>
        <rFont val="方正仿宋_GBK"/>
        <charset val="134"/>
      </rPr>
      <t>编程等相关软件的使用</t>
    </r>
  </si>
  <si>
    <t>中金汇通信技术有限公司</t>
  </si>
  <si>
    <r>
      <rPr>
        <sz val="9"/>
        <rFont val="方正仿宋_GBK"/>
        <charset val="134"/>
      </rPr>
      <t>浙江省宁波梅山保税港区成海路</t>
    </r>
    <r>
      <rPr>
        <sz val="9"/>
        <rFont val="Times New Roman"/>
        <charset val="134"/>
      </rPr>
      <t>6</t>
    </r>
    <r>
      <rPr>
        <sz val="9"/>
        <rFont val="方正仿宋_GBK"/>
        <charset val="134"/>
      </rPr>
      <t>号</t>
    </r>
    <r>
      <rPr>
        <sz val="9"/>
        <rFont val="Times New Roman"/>
        <charset val="134"/>
      </rPr>
      <t>1</t>
    </r>
    <r>
      <rPr>
        <sz val="9"/>
        <rFont val="方正仿宋_GBK"/>
        <charset val="134"/>
      </rPr>
      <t>幢</t>
    </r>
    <r>
      <rPr>
        <sz val="9"/>
        <rFont val="Times New Roman"/>
        <charset val="134"/>
      </rPr>
      <t>1</t>
    </r>
    <r>
      <rPr>
        <sz val="9"/>
        <rFont val="方正仿宋_GBK"/>
        <charset val="134"/>
      </rPr>
      <t>号</t>
    </r>
    <r>
      <rPr>
        <sz val="9"/>
        <rFont val="Times New Roman"/>
        <charset val="134"/>
      </rPr>
      <t>1207-1</t>
    </r>
    <r>
      <rPr>
        <sz val="9"/>
        <rFont val="方正仿宋_GBK"/>
        <charset val="134"/>
      </rPr>
      <t>室</t>
    </r>
  </si>
  <si>
    <r>
      <rPr>
        <sz val="9"/>
        <rFont val="方正仿宋_GBK"/>
        <charset val="134"/>
      </rPr>
      <t>中金汇通信技术有限公司成立于</t>
    </r>
    <r>
      <rPr>
        <sz val="9"/>
        <rFont val="Times New Roman"/>
        <charset val="134"/>
      </rPr>
      <t>2000</t>
    </r>
    <r>
      <rPr>
        <sz val="9"/>
        <rFont val="方正仿宋_GBK"/>
        <charset val="134"/>
      </rPr>
      <t>年</t>
    </r>
    <r>
      <rPr>
        <sz val="9"/>
        <rFont val="Times New Roman"/>
        <charset val="134"/>
      </rPr>
      <t>12</t>
    </r>
    <r>
      <rPr>
        <sz val="9"/>
        <rFont val="方正仿宋_GBK"/>
        <charset val="134"/>
      </rPr>
      <t>月</t>
    </r>
    <r>
      <rPr>
        <sz val="9"/>
        <rFont val="Times New Roman"/>
        <charset val="134"/>
      </rPr>
      <t>07</t>
    </r>
    <r>
      <rPr>
        <sz val="9"/>
        <rFont val="方正仿宋_GBK"/>
        <charset val="134"/>
      </rPr>
      <t>日，经营范围包括一般项目：网络技术服务；信息系统集成服务；信息系统运行维护服务；技术服务、技术开发、技术咨询、技术交流、技术转让、技术推广；信息咨询服务（不含许可类信息咨询服务）；</t>
    </r>
    <r>
      <rPr>
        <sz val="9"/>
        <rFont val="Times New Roman"/>
        <charset val="134"/>
      </rPr>
      <t>5G</t>
    </r>
    <r>
      <rPr>
        <sz val="9"/>
        <rFont val="方正仿宋_GBK"/>
        <charset val="134"/>
      </rPr>
      <t>通信技术服务。中金汇通信技术有限公司对外投资</t>
    </r>
    <r>
      <rPr>
        <sz val="9"/>
        <rFont val="Times New Roman"/>
        <charset val="134"/>
      </rPr>
      <t>3</t>
    </r>
    <r>
      <rPr>
        <sz val="9"/>
        <rFont val="方正仿宋_GBK"/>
        <charset val="134"/>
      </rPr>
      <t>家公司，具有</t>
    </r>
    <r>
      <rPr>
        <sz val="9"/>
        <rFont val="Times New Roman"/>
        <charset val="134"/>
      </rPr>
      <t>91</t>
    </r>
    <r>
      <rPr>
        <sz val="9"/>
        <rFont val="方正仿宋_GBK"/>
        <charset val="134"/>
      </rPr>
      <t>处分支机构。</t>
    </r>
  </si>
  <si>
    <t>商客经理</t>
  </si>
  <si>
    <t>本科及以上学历，具有相关经验者优先；特别优秀的可适当放宽学历到大专</t>
  </si>
  <si>
    <t>王燕妮</t>
  </si>
  <si>
    <t>13709855020</t>
  </si>
  <si>
    <t>客户经理</t>
  </si>
  <si>
    <r>
      <rPr>
        <sz val="9"/>
        <rFont val="方正仿宋_GBK"/>
        <charset val="134"/>
      </rPr>
      <t>要求专科及以上学历，通信、计算机、电子等相关专业优先；有</t>
    </r>
    <r>
      <rPr>
        <sz val="9"/>
        <rFont val="Times New Roman"/>
        <charset val="134"/>
      </rPr>
      <t>ACP</t>
    </r>
    <r>
      <rPr>
        <sz val="9"/>
        <rFont val="方正仿宋_GBK"/>
        <charset val="134"/>
      </rPr>
      <t>、</t>
    </r>
    <r>
      <rPr>
        <sz val="9"/>
        <rFont val="Times New Roman"/>
        <charset val="134"/>
      </rPr>
      <t>HCIP</t>
    </r>
    <r>
      <rPr>
        <sz val="9"/>
        <rFont val="方正仿宋_GBK"/>
        <charset val="134"/>
      </rPr>
      <t>等证书优先</t>
    </r>
  </si>
  <si>
    <t>宁波中淳高科股份有限公司</t>
  </si>
  <si>
    <r>
      <rPr>
        <sz val="9"/>
        <rFont val="方正仿宋_GBK"/>
        <charset val="134"/>
      </rPr>
      <t>浙江省宁波市鄞州区经济开发区临江路</t>
    </r>
    <r>
      <rPr>
        <sz val="9"/>
        <rFont val="Times New Roman"/>
        <charset val="134"/>
      </rPr>
      <t>166</t>
    </r>
    <r>
      <rPr>
        <sz val="9"/>
        <rFont val="方正仿宋_GBK"/>
        <charset val="134"/>
      </rPr>
      <t>号</t>
    </r>
  </si>
  <si>
    <r>
      <rPr>
        <sz val="9"/>
        <rFont val="方正仿宋_GBK"/>
        <charset val="134"/>
      </rPr>
      <t>宁波中淳高科股份有限公司（以下简称</t>
    </r>
    <r>
      <rPr>
        <sz val="9"/>
        <rFont val="Times New Roman"/>
        <charset val="134"/>
      </rPr>
      <t>“</t>
    </r>
    <r>
      <rPr>
        <sz val="9"/>
        <rFont val="方正仿宋_GBK"/>
        <charset val="134"/>
      </rPr>
      <t>中淳高科</t>
    </r>
    <r>
      <rPr>
        <sz val="9"/>
        <rFont val="Times New Roman"/>
        <charset val="134"/>
      </rPr>
      <t>”</t>
    </r>
    <r>
      <rPr>
        <sz val="9"/>
        <rFont val="方正仿宋_GBK"/>
        <charset val="134"/>
      </rPr>
      <t>）始创于</t>
    </r>
    <r>
      <rPr>
        <sz val="9"/>
        <rFont val="Times New Roman"/>
        <charset val="134"/>
      </rPr>
      <t>1985</t>
    </r>
    <r>
      <rPr>
        <sz val="9"/>
        <rFont val="方正仿宋_GBK"/>
        <charset val="134"/>
      </rPr>
      <t>年，现有职工</t>
    </r>
    <r>
      <rPr>
        <sz val="9"/>
        <rFont val="Times New Roman"/>
        <charset val="134"/>
      </rPr>
      <t>3300</t>
    </r>
    <r>
      <rPr>
        <sz val="9"/>
        <rFont val="方正仿宋_GBK"/>
        <charset val="134"/>
      </rPr>
      <t>人，是长三角地区最大的预制桩及预制构件设计、研发、生产、技术一体化解决方案服务商之一，拥有上海、余姚、宁波、台州、温州五大生产基地，总占地面积</t>
    </r>
    <r>
      <rPr>
        <sz val="9"/>
        <rFont val="Times New Roman"/>
        <charset val="134"/>
      </rPr>
      <t>50</t>
    </r>
    <r>
      <rPr>
        <sz val="9"/>
        <rFont val="方正仿宋_GBK"/>
        <charset val="134"/>
      </rPr>
      <t>余万㎡，总资产超百亿元，年销售规模</t>
    </r>
    <r>
      <rPr>
        <sz val="9"/>
        <rFont val="Times New Roman"/>
        <charset val="134"/>
      </rPr>
      <t>70</t>
    </r>
    <r>
      <rPr>
        <sz val="9"/>
        <rFont val="方正仿宋_GBK"/>
        <charset val="134"/>
      </rPr>
      <t>亿。</t>
    </r>
    <r>
      <rPr>
        <sz val="9"/>
        <rFont val="Times New Roman"/>
        <charset val="134"/>
      </rPr>
      <t xml:space="preserve">
      </t>
    </r>
    <r>
      <rPr>
        <sz val="9"/>
        <rFont val="方正仿宋_GBK"/>
        <charset val="134"/>
      </rPr>
      <t>中淳高科是预应力管桩国标起草单位，中国建筑材料联合会、中国混凝土与水泥制品协会副会长单位，长期致力于技术创新与发展，成立了行业内首个省级双院士专家工作站、博士后流动工作站以及建筑材料行业混凝土预制桩工程技术中心，先后荣获</t>
    </r>
    <r>
      <rPr>
        <sz val="9"/>
        <rFont val="Times New Roman"/>
        <charset val="134"/>
      </rPr>
      <t>“</t>
    </r>
    <r>
      <rPr>
        <sz val="9"/>
        <rFont val="方正仿宋_GBK"/>
        <charset val="134"/>
      </rPr>
      <t>全国五一劳动奖状</t>
    </r>
    <r>
      <rPr>
        <sz val="9"/>
        <rFont val="Times New Roman"/>
        <charset val="134"/>
      </rPr>
      <t>”</t>
    </r>
    <r>
      <rPr>
        <sz val="9"/>
        <rFont val="方正仿宋_GBK"/>
        <charset val="134"/>
      </rPr>
      <t>、</t>
    </r>
    <r>
      <rPr>
        <sz val="9"/>
        <rFont val="Times New Roman"/>
        <charset val="134"/>
      </rPr>
      <t>“</t>
    </r>
    <r>
      <rPr>
        <sz val="9"/>
        <rFont val="方正仿宋_GBK"/>
        <charset val="134"/>
      </rPr>
      <t>国家单项冠军产品</t>
    </r>
    <r>
      <rPr>
        <sz val="9"/>
        <rFont val="Times New Roman"/>
        <charset val="134"/>
      </rPr>
      <t>”</t>
    </r>
    <r>
      <rPr>
        <sz val="9"/>
        <rFont val="方正仿宋_GBK"/>
        <charset val="134"/>
      </rPr>
      <t>、宁波市</t>
    </r>
    <r>
      <rPr>
        <sz val="9"/>
        <rFont val="Times New Roman"/>
        <charset val="134"/>
      </rPr>
      <t>“</t>
    </r>
    <r>
      <rPr>
        <sz val="9"/>
        <rFont val="方正仿宋_GBK"/>
        <charset val="134"/>
      </rPr>
      <t>纳税</t>
    </r>
    <r>
      <rPr>
        <sz val="9"/>
        <rFont val="Times New Roman"/>
        <charset val="134"/>
      </rPr>
      <t>50</t>
    </r>
    <r>
      <rPr>
        <sz val="9"/>
        <rFont val="方正仿宋_GBK"/>
        <charset val="134"/>
      </rPr>
      <t>强</t>
    </r>
    <r>
      <rPr>
        <sz val="9"/>
        <rFont val="Times New Roman"/>
        <charset val="134"/>
      </rPr>
      <t>”</t>
    </r>
    <r>
      <rPr>
        <sz val="9"/>
        <rFont val="方正仿宋_GBK"/>
        <charset val="134"/>
      </rPr>
      <t>等多项荣誉。</t>
    </r>
  </si>
  <si>
    <t>生产运营类</t>
  </si>
  <si>
    <t>材料类（无机非、材料加工工程等）、机械、电气、安全工程、工业工程、物流管理等专业</t>
  </si>
  <si>
    <t>熊晶</t>
  </si>
  <si>
    <t>13567883560</t>
  </si>
  <si>
    <t>后勤管理类</t>
  </si>
  <si>
    <t>人力资源管理、行政管理、工商管理、会计学、审计学等专业</t>
  </si>
  <si>
    <t>生产管理储备干部</t>
  </si>
  <si>
    <t>大专及以上学历，机械、电子相关专业。务实上进，愿意从事生产相关行业</t>
  </si>
  <si>
    <r>
      <rPr>
        <sz val="9"/>
        <rFont val="方正仿宋_GBK"/>
        <charset val="134"/>
      </rPr>
      <t>机械设计制造及其自动化、机电一体化、数控技术等相关专业</t>
    </r>
    <r>
      <rPr>
        <sz val="9"/>
        <rFont val="Times New Roman"/>
        <charset val="134"/>
      </rPr>
      <t xml:space="preserve">;
</t>
    </r>
  </si>
  <si>
    <t>宁波威孚天力增压技术股份有限公司</t>
  </si>
  <si>
    <r>
      <rPr>
        <sz val="9"/>
        <rFont val="方正仿宋_GBK"/>
        <charset val="134"/>
      </rPr>
      <t>慈城镇畅阳路</t>
    </r>
    <r>
      <rPr>
        <sz val="9"/>
        <rFont val="Times New Roman"/>
        <charset val="134"/>
      </rPr>
      <t>268</t>
    </r>
    <r>
      <rPr>
        <sz val="9"/>
        <rFont val="方正仿宋_GBK"/>
        <charset val="134"/>
      </rPr>
      <t>号</t>
    </r>
  </si>
  <si>
    <r>
      <rPr>
        <sz val="9"/>
        <rFont val="方正仿宋_GBK"/>
        <charset val="134"/>
      </rPr>
      <t>宁波威孚天力增压技术股份有限公司（以下简称</t>
    </r>
    <r>
      <rPr>
        <sz val="9"/>
        <rFont val="Times New Roman"/>
        <charset val="134"/>
      </rPr>
      <t>“</t>
    </r>
    <r>
      <rPr>
        <sz val="9"/>
        <rFont val="方正仿宋_GBK"/>
        <charset val="134"/>
      </rPr>
      <t>威孚天力</t>
    </r>
    <r>
      <rPr>
        <sz val="9"/>
        <rFont val="Times New Roman"/>
        <charset val="134"/>
      </rPr>
      <t>”</t>
    </r>
    <r>
      <rPr>
        <sz val="9"/>
        <rFont val="方正仿宋_GBK"/>
        <charset val="134"/>
      </rPr>
      <t>）于</t>
    </r>
    <r>
      <rPr>
        <sz val="9"/>
        <rFont val="Times New Roman"/>
        <charset val="134"/>
      </rPr>
      <t>2001</t>
    </r>
    <r>
      <rPr>
        <sz val="9"/>
        <rFont val="方正仿宋_GBK"/>
        <charset val="134"/>
      </rPr>
      <t>年底注册成立。</t>
    </r>
    <r>
      <rPr>
        <sz val="9"/>
        <rFont val="Times New Roman"/>
        <charset val="134"/>
      </rPr>
      <t>2019</t>
    </r>
    <r>
      <rPr>
        <sz val="9"/>
        <rFont val="方正仿宋_GBK"/>
        <charset val="134"/>
      </rPr>
      <t>年</t>
    </r>
    <r>
      <rPr>
        <sz val="9"/>
        <rFont val="Times New Roman"/>
        <charset val="134"/>
      </rPr>
      <t>12</t>
    </r>
    <r>
      <rPr>
        <sz val="9"/>
        <rFont val="方正仿宋_GBK"/>
        <charset val="134"/>
      </rPr>
      <t>月无锡威孚高科技集团股份有限公司完成全资控股，助推威孚天力高质量全面发展。</t>
    </r>
    <r>
      <rPr>
        <sz val="9"/>
        <rFont val="Times New Roman"/>
        <charset val="134"/>
      </rPr>
      <t xml:space="preserve">
</t>
    </r>
    <r>
      <rPr>
        <sz val="9"/>
        <rFont val="方正仿宋_GBK"/>
        <charset val="134"/>
      </rPr>
      <t>威孚天力是专业生产涡轮增压器的高新技术企业，主要产品包括柴油机涡轮增压器、汽油机涡轮增压器、新能源混动涡轮增压器等，满足国家最新排放法规。威孚天力业务涵盖商用车、乘用车、工程机械、农用机械、发电机组、特种机械等多领域，实现传统动力汽车和新能源汽车完整布局。</t>
    </r>
    <r>
      <rPr>
        <sz val="9"/>
        <rFont val="Times New Roman"/>
        <charset val="134"/>
      </rPr>
      <t xml:space="preserve">
</t>
    </r>
    <r>
      <rPr>
        <sz val="9"/>
        <rFont val="方正仿宋_GBK"/>
        <charset val="134"/>
      </rPr>
      <t>威孚天力拥有高素质、高科技创新能力的研发团队，以促进科技成果的转化、创新，坚持在自主创新、自主研发的道路上不断探索、不断前行。为了满足不断提升的排放法规要求，产品的性能和质量达到世界一流水平，企业每年投入大量的研究开发费用，实现技术创新升级。</t>
    </r>
    <r>
      <rPr>
        <sz val="9"/>
        <rFont val="Times New Roman"/>
        <charset val="134"/>
      </rPr>
      <t xml:space="preserve">
</t>
    </r>
    <r>
      <rPr>
        <sz val="9"/>
        <rFont val="方正仿宋_GBK"/>
        <charset val="134"/>
      </rPr>
      <t>威孚天力始终秉承</t>
    </r>
    <r>
      <rPr>
        <sz val="9"/>
        <rFont val="Times New Roman"/>
        <charset val="134"/>
      </rPr>
      <t xml:space="preserve"> “</t>
    </r>
    <r>
      <rPr>
        <sz val="9"/>
        <rFont val="方正仿宋_GBK"/>
        <charset val="134"/>
      </rPr>
      <t>专注、创新、担当、融合</t>
    </r>
    <r>
      <rPr>
        <sz val="9"/>
        <rFont val="Times New Roman"/>
        <charset val="134"/>
      </rPr>
      <t>”</t>
    </r>
    <r>
      <rPr>
        <sz val="9"/>
        <rFont val="方正仿宋_GBK"/>
        <charset val="134"/>
      </rPr>
      <t>核心价值观，发扬</t>
    </r>
    <r>
      <rPr>
        <sz val="9"/>
        <rFont val="Times New Roman"/>
        <charset val="134"/>
      </rPr>
      <t>“</t>
    </r>
    <r>
      <rPr>
        <sz val="9"/>
        <rFont val="方正仿宋_GBK"/>
        <charset val="134"/>
      </rPr>
      <t>做实事，敢作为，善合作，勇争先</t>
    </r>
    <r>
      <rPr>
        <sz val="9"/>
        <rFont val="Times New Roman"/>
        <charset val="134"/>
      </rPr>
      <t>”</t>
    </r>
    <r>
      <rPr>
        <sz val="9"/>
        <rFont val="方正仿宋_GBK"/>
        <charset val="134"/>
      </rPr>
      <t>的企业精神，坚持在小缸径增压器领域里不断做大、做强、做精，实现不断超越，致力于成为汽车进气系统工业专家。</t>
    </r>
  </si>
  <si>
    <t>调整（技术员）</t>
  </si>
  <si>
    <t>大专及以上学历，机械类相关专业</t>
  </si>
  <si>
    <t>杨艳霞</t>
  </si>
  <si>
    <t>18069130803</t>
  </si>
  <si>
    <t>招投标专员</t>
  </si>
  <si>
    <r>
      <rPr>
        <sz val="9"/>
        <rFont val="方正仿宋_GBK"/>
        <charset val="134"/>
      </rPr>
      <t>大专及以上学历，商务管理、市场营销、法律等相关专业优先。</t>
    </r>
    <r>
      <rPr>
        <sz val="9"/>
        <rFont val="Times New Roman"/>
        <charset val="134"/>
      </rPr>
      <t xml:space="preserve">
</t>
    </r>
  </si>
  <si>
    <t>销售跟单</t>
  </si>
  <si>
    <r>
      <rPr>
        <sz val="9"/>
        <rFont val="方正仿宋_GBK"/>
        <charset val="134"/>
      </rPr>
      <t>专科及以上学历，财务、商务管理、供应链管理等相关专业优先。</t>
    </r>
    <r>
      <rPr>
        <sz val="9"/>
        <rFont val="Times New Roman"/>
        <charset val="134"/>
      </rPr>
      <t xml:space="preserve">
</t>
    </r>
  </si>
  <si>
    <t>跟单助理</t>
  </si>
  <si>
    <r>
      <rPr>
        <sz val="9"/>
        <rFont val="方正仿宋_GBK"/>
        <charset val="134"/>
      </rPr>
      <t>大专以上学历，专业不限；能熟练实用办公软件，以及</t>
    </r>
    <r>
      <rPr>
        <sz val="9"/>
        <rFont val="Times New Roman"/>
        <charset val="134"/>
      </rPr>
      <t>OA</t>
    </r>
    <r>
      <rPr>
        <sz val="9"/>
        <rFont val="方正仿宋_GBK"/>
        <charset val="134"/>
      </rPr>
      <t>、</t>
    </r>
    <r>
      <rPr>
        <sz val="9"/>
        <rFont val="Times New Roman"/>
        <charset val="134"/>
      </rPr>
      <t>ERP</t>
    </r>
    <r>
      <rPr>
        <sz val="9"/>
        <rFont val="方正仿宋_GBK"/>
        <charset val="134"/>
      </rPr>
      <t>等软件；</t>
    </r>
    <r>
      <rPr>
        <sz val="9"/>
        <rFont val="Times New Roman"/>
        <charset val="134"/>
      </rPr>
      <t xml:space="preserve">
</t>
    </r>
  </si>
  <si>
    <t>市场专员</t>
  </si>
  <si>
    <r>
      <rPr>
        <sz val="9"/>
        <rFont val="方正仿宋_GBK"/>
        <charset val="134"/>
      </rPr>
      <t>大专以上学历，新闻系</t>
    </r>
    <r>
      <rPr>
        <sz val="9"/>
        <rFont val="Times New Roman"/>
        <charset val="134"/>
      </rPr>
      <t>.</t>
    </r>
    <r>
      <rPr>
        <sz val="9"/>
        <rFont val="方正仿宋_GBK"/>
        <charset val="134"/>
      </rPr>
      <t>中文系</t>
    </r>
    <r>
      <rPr>
        <sz val="9"/>
        <rFont val="Times New Roman"/>
        <charset val="134"/>
      </rPr>
      <t>.</t>
    </r>
    <r>
      <rPr>
        <sz val="9"/>
        <rFont val="方正仿宋_GBK"/>
        <charset val="134"/>
      </rPr>
      <t>广告系优先考虑；</t>
    </r>
    <r>
      <rPr>
        <sz val="9"/>
        <rFont val="Times New Roman"/>
        <charset val="134"/>
      </rPr>
      <t xml:space="preserve">
</t>
    </r>
  </si>
  <si>
    <t>宁波中钦检测科技有限公司</t>
  </si>
  <si>
    <r>
      <rPr>
        <sz val="9"/>
        <rFont val="方正仿宋_GBK"/>
        <charset val="134"/>
      </rPr>
      <t>宁波市高新区印创广场</t>
    </r>
    <r>
      <rPr>
        <sz val="9"/>
        <rFont val="Times New Roman"/>
        <charset val="134"/>
      </rPr>
      <t>5</t>
    </r>
    <r>
      <rPr>
        <sz val="9"/>
        <rFont val="方正仿宋_GBK"/>
        <charset val="134"/>
      </rPr>
      <t>幢</t>
    </r>
    <r>
      <rPr>
        <sz val="9"/>
        <rFont val="Times New Roman"/>
        <charset val="134"/>
      </rPr>
      <t>4-2</t>
    </r>
  </si>
  <si>
    <r>
      <rPr>
        <sz val="9"/>
        <rFont val="方正仿宋_GBK"/>
        <charset val="134"/>
      </rPr>
      <t>宁波中钦检测科技有限公司是经市场监督管理局批准成立，致力于实验室管理和技术提升、科研和标准的研发以及重点实验室建设等服务的研究和开发机构，是获得</t>
    </r>
    <r>
      <rPr>
        <sz val="9"/>
        <rFont val="Times New Roman"/>
        <charset val="134"/>
      </rPr>
      <t>CNAS</t>
    </r>
    <r>
      <rPr>
        <sz val="9"/>
        <rFont val="方正仿宋_GBK"/>
        <charset val="134"/>
      </rPr>
      <t>认可的能力验证提供者（</t>
    </r>
    <r>
      <rPr>
        <sz val="9"/>
        <rFont val="Times New Roman"/>
        <charset val="134"/>
      </rPr>
      <t>PT 0126</t>
    </r>
    <r>
      <rPr>
        <sz val="9"/>
        <rFont val="方正仿宋_GBK"/>
        <charset val="134"/>
      </rPr>
      <t>）实验室。公司拥有多名经验丰富的各领域</t>
    </r>
    <r>
      <rPr>
        <sz val="9"/>
        <rFont val="Times New Roman"/>
        <charset val="134"/>
      </rPr>
      <t>CNAS</t>
    </r>
    <r>
      <rPr>
        <sz val="9"/>
        <rFont val="方正仿宋_GBK"/>
        <charset val="134"/>
      </rPr>
      <t>实验室认可和</t>
    </r>
    <r>
      <rPr>
        <sz val="9"/>
        <rFont val="Times New Roman"/>
        <charset val="134"/>
      </rPr>
      <t>CMA</t>
    </r>
    <r>
      <rPr>
        <sz val="9"/>
        <rFont val="方正仿宋_GBK"/>
        <charset val="134"/>
      </rPr>
      <t>资质认定评审员，在实验室认可、实验室知识和技能培训、质量控制和实验室标准化、科学化、规范化运行等技术服务上积累了丰富的经验</t>
    </r>
    <r>
      <rPr>
        <sz val="9"/>
        <rFont val="Times New Roman"/>
        <charset val="134"/>
      </rPr>
      <t xml:space="preserve">, </t>
    </r>
    <r>
      <rPr>
        <sz val="9"/>
        <rFont val="方正仿宋_GBK"/>
        <charset val="134"/>
      </rPr>
      <t>能够提供</t>
    </r>
    <r>
      <rPr>
        <sz val="9"/>
        <rFont val="Times New Roman"/>
        <charset val="134"/>
      </rPr>
      <t>“</t>
    </r>
    <r>
      <rPr>
        <sz val="9"/>
        <rFont val="方正仿宋_GBK"/>
        <charset val="134"/>
      </rPr>
      <t>陪伴式</t>
    </r>
    <r>
      <rPr>
        <sz val="9"/>
        <rFont val="Times New Roman"/>
        <charset val="134"/>
      </rPr>
      <t>”</t>
    </r>
    <r>
      <rPr>
        <sz val="9"/>
        <rFont val="方正仿宋_GBK"/>
        <charset val="134"/>
      </rPr>
      <t>培训和人员能力提升、</t>
    </r>
    <r>
      <rPr>
        <sz val="9"/>
        <rFont val="Times New Roman"/>
        <charset val="134"/>
      </rPr>
      <t>“</t>
    </r>
    <r>
      <rPr>
        <sz val="9"/>
        <rFont val="方正仿宋_GBK"/>
        <charset val="134"/>
      </rPr>
      <t>一站式</t>
    </r>
    <r>
      <rPr>
        <sz val="9"/>
        <rFont val="Times New Roman"/>
        <charset val="134"/>
      </rPr>
      <t>”</t>
    </r>
    <r>
      <rPr>
        <sz val="9"/>
        <rFont val="方正仿宋_GBK"/>
        <charset val="134"/>
      </rPr>
      <t>综合质量服务和</t>
    </r>
    <r>
      <rPr>
        <sz val="9"/>
        <rFont val="Times New Roman"/>
        <charset val="134"/>
      </rPr>
      <t>“</t>
    </r>
    <r>
      <rPr>
        <sz val="9"/>
        <rFont val="方正仿宋_GBK"/>
        <charset val="134"/>
      </rPr>
      <t>一揽子</t>
    </r>
    <r>
      <rPr>
        <sz val="9"/>
        <rFont val="Times New Roman"/>
        <charset val="134"/>
      </rPr>
      <t>”</t>
    </r>
    <r>
      <rPr>
        <sz val="9"/>
        <rFont val="方正仿宋_GBK"/>
        <charset val="134"/>
      </rPr>
      <t>技术解决方案，快速提升企业实验室的运行质量，更好地完成原料质量把关、产品研发技术支持和产品质量把关工作，并帮助实验室快速通过</t>
    </r>
    <r>
      <rPr>
        <sz val="9"/>
        <rFont val="Times New Roman"/>
        <charset val="134"/>
      </rPr>
      <t>CNAS</t>
    </r>
    <r>
      <rPr>
        <sz val="9"/>
        <rFont val="方正仿宋_GBK"/>
        <charset val="134"/>
      </rPr>
      <t>实验室认可和</t>
    </r>
    <r>
      <rPr>
        <sz val="9"/>
        <rFont val="Times New Roman"/>
        <charset val="134"/>
      </rPr>
      <t>CMA</t>
    </r>
    <r>
      <rPr>
        <sz val="9"/>
        <rFont val="方正仿宋_GBK"/>
        <charset val="134"/>
      </rPr>
      <t>资质认定以及高质量运行实验室管理体系。</t>
    </r>
  </si>
  <si>
    <t>认证咨询师</t>
  </si>
  <si>
    <r>
      <rPr>
        <sz val="9"/>
        <rFont val="方正仿宋_GBK"/>
        <charset val="134"/>
      </rPr>
      <t>熟练掌握办公文本编辑工具（</t>
    </r>
    <r>
      <rPr>
        <sz val="9"/>
        <rFont val="Times New Roman"/>
        <charset val="134"/>
      </rPr>
      <t>WORD/EXCEL</t>
    </r>
    <r>
      <rPr>
        <sz val="9"/>
        <rFont val="方正仿宋_GBK"/>
        <charset val="134"/>
      </rPr>
      <t>）；帮助、指导客户建立实验室管理体系；</t>
    </r>
    <r>
      <rPr>
        <sz val="9"/>
        <rFont val="Times New Roman"/>
        <charset val="134"/>
      </rPr>
      <t xml:space="preserve">
</t>
    </r>
  </si>
  <si>
    <t>张忠国</t>
  </si>
  <si>
    <t>13605889821</t>
  </si>
  <si>
    <t>宁波冠瑞医疗器械有限公司</t>
  </si>
  <si>
    <r>
      <rPr>
        <sz val="9"/>
        <rFont val="方正仿宋_GBK"/>
        <charset val="134"/>
      </rPr>
      <t>春晓街道慈山河路</t>
    </r>
    <r>
      <rPr>
        <sz val="9"/>
        <rFont val="Times New Roman"/>
        <charset val="134"/>
      </rPr>
      <t>92</t>
    </r>
    <r>
      <rPr>
        <sz val="9"/>
        <rFont val="方正仿宋_GBK"/>
        <charset val="134"/>
      </rPr>
      <t>号</t>
    </r>
  </si>
  <si>
    <r>
      <rPr>
        <sz val="9"/>
        <rFont val="方正仿宋_GBK"/>
        <charset val="134"/>
      </rPr>
      <t>宁波冠瑞医疗器械有限公司成立于</t>
    </r>
    <r>
      <rPr>
        <sz val="9"/>
        <rFont val="Times New Roman"/>
        <charset val="134"/>
      </rPr>
      <t>2007</t>
    </r>
    <r>
      <rPr>
        <sz val="9"/>
        <rFont val="方正仿宋_GBK"/>
        <charset val="134"/>
      </rPr>
      <t>年，位于北仑春晓工业区厂房建筑面积</t>
    </r>
    <r>
      <rPr>
        <sz val="9"/>
        <rFont val="Times New Roman"/>
        <charset val="134"/>
      </rPr>
      <t>31000</t>
    </r>
    <r>
      <rPr>
        <sz val="9"/>
        <rFont val="方正仿宋_GBK"/>
        <charset val="134"/>
      </rPr>
      <t>平方米，拥有</t>
    </r>
    <r>
      <rPr>
        <sz val="9"/>
        <rFont val="Times New Roman"/>
        <charset val="134"/>
      </rPr>
      <t>4000</t>
    </r>
    <r>
      <rPr>
        <sz val="9"/>
        <rFont val="方正仿宋_GBK"/>
        <charset val="134"/>
      </rPr>
      <t>多平方米的十万级净化车间，车间常年保持</t>
    </r>
    <r>
      <rPr>
        <sz val="9"/>
        <rFont val="Times New Roman"/>
        <charset val="134"/>
      </rPr>
      <t>26</t>
    </r>
    <r>
      <rPr>
        <sz val="9"/>
        <rFont val="方正仿宋_GBK"/>
        <charset val="134"/>
      </rPr>
      <t>恒温，工作环境清洁、舒适，车间操作工简单易学，是一家集生产、销售和研发一体的专业化医疗器械企业。</t>
    </r>
  </si>
  <si>
    <t>验证专员</t>
  </si>
  <si>
    <r>
      <rPr>
        <sz val="9"/>
        <rFont val="Times New Roman"/>
        <charset val="134"/>
      </rPr>
      <t xml:space="preserve">
</t>
    </r>
    <r>
      <rPr>
        <sz val="9"/>
        <rFont val="方正仿宋_GBK"/>
        <charset val="134"/>
      </rPr>
      <t>医学及生物药学相关专业，相关经验者优先</t>
    </r>
  </si>
  <si>
    <t>赵转红</t>
  </si>
  <si>
    <t>18969897125</t>
  </si>
  <si>
    <t>浙江任达机械制造有限公司</t>
  </si>
  <si>
    <r>
      <rPr>
        <sz val="9"/>
        <rFont val="方正仿宋_GBK"/>
        <charset val="134"/>
      </rPr>
      <t>浙江省宁波市北仑区大碶街道沿山公路</t>
    </r>
    <r>
      <rPr>
        <sz val="9"/>
        <rFont val="Times New Roman"/>
        <charset val="134"/>
      </rPr>
      <t>498</t>
    </r>
    <r>
      <rPr>
        <sz val="9"/>
        <rFont val="方正仿宋_GBK"/>
        <charset val="134"/>
      </rPr>
      <t>号</t>
    </r>
  </si>
  <si>
    <r>
      <rPr>
        <sz val="9"/>
        <rFont val="方正仿宋_GBK"/>
        <charset val="134"/>
      </rPr>
      <t>浙江任达机械制造有限公司位于宁波市北仑区大碶工业园，公司成立于</t>
    </r>
    <r>
      <rPr>
        <sz val="9"/>
        <rFont val="Times New Roman"/>
        <charset val="134"/>
      </rPr>
      <t>2003</t>
    </r>
    <r>
      <rPr>
        <sz val="9"/>
        <rFont val="方正仿宋_GBK"/>
        <charset val="134"/>
      </rPr>
      <t>年，注册资本</t>
    </r>
    <r>
      <rPr>
        <sz val="9"/>
        <rFont val="Times New Roman"/>
        <charset val="134"/>
      </rPr>
      <t>670</t>
    </r>
    <r>
      <rPr>
        <sz val="9"/>
        <rFont val="方正仿宋_GBK"/>
        <charset val="134"/>
      </rPr>
      <t>万美金，拥有</t>
    </r>
    <r>
      <rPr>
        <sz val="9"/>
        <rFont val="Times New Roman"/>
        <charset val="134"/>
      </rPr>
      <t>2</t>
    </r>
    <r>
      <rPr>
        <sz val="9"/>
        <rFont val="方正仿宋_GBK"/>
        <charset val="134"/>
      </rPr>
      <t>家公司，</t>
    </r>
    <r>
      <rPr>
        <sz val="9"/>
        <rFont val="Times New Roman"/>
        <charset val="134"/>
      </rPr>
      <t>3</t>
    </r>
    <r>
      <rPr>
        <sz val="9"/>
        <rFont val="方正仿宋_GBK"/>
        <charset val="134"/>
      </rPr>
      <t>家工厂，厂区占地面积</t>
    </r>
    <r>
      <rPr>
        <sz val="9"/>
        <rFont val="Times New Roman"/>
        <charset val="134"/>
      </rPr>
      <t>60000</t>
    </r>
    <r>
      <rPr>
        <sz val="9"/>
        <rFont val="方正仿宋_GBK"/>
        <charset val="134"/>
      </rPr>
      <t>平方米，建筑面积</t>
    </r>
    <r>
      <rPr>
        <sz val="9"/>
        <rFont val="Times New Roman"/>
        <charset val="134"/>
      </rPr>
      <t>50000</t>
    </r>
    <r>
      <rPr>
        <sz val="9"/>
        <rFont val="方正仿宋_GBK"/>
        <charset val="134"/>
      </rPr>
      <t>平方米，现有人员</t>
    </r>
    <r>
      <rPr>
        <sz val="9"/>
        <rFont val="Times New Roman"/>
        <charset val="134"/>
      </rPr>
      <t>400</t>
    </r>
    <r>
      <rPr>
        <sz val="9"/>
        <rFont val="方正仿宋_GBK"/>
        <charset val="134"/>
      </rPr>
      <t>人。</t>
    </r>
    <r>
      <rPr>
        <sz val="9"/>
        <rFont val="Times New Roman"/>
        <charset val="134"/>
      </rPr>
      <t>2023</t>
    </r>
    <r>
      <rPr>
        <sz val="9"/>
        <rFont val="方正仿宋_GBK"/>
        <charset val="134"/>
      </rPr>
      <t>年实现销售额</t>
    </r>
    <r>
      <rPr>
        <sz val="9"/>
        <rFont val="Times New Roman"/>
        <charset val="134"/>
      </rPr>
      <t>4</t>
    </r>
    <r>
      <rPr>
        <sz val="9"/>
        <rFont val="方正仿宋_GBK"/>
        <charset val="134"/>
      </rPr>
      <t>亿元，公司专业生产研发汽车零部件、民用件，主要有汽车冲压件、焊接件等钣金类产品、民用件产品。</t>
    </r>
    <r>
      <rPr>
        <sz val="9"/>
        <rFont val="Times New Roman"/>
        <charset val="134"/>
      </rPr>
      <t xml:space="preserve"> </t>
    </r>
    <r>
      <rPr>
        <sz val="9"/>
        <rFont val="方正仿宋_GBK"/>
        <charset val="134"/>
      </rPr>
      <t>拥有国内外先进的生产技术和加工、检测设备</t>
    </r>
  </si>
  <si>
    <t>生技储备干部</t>
  </si>
  <si>
    <t>大专，专业不限，实习生或应届毕业生均可</t>
  </si>
  <si>
    <t>仲裁</t>
  </si>
  <si>
    <t>15990252288</t>
  </si>
  <si>
    <t>品质管理储备干部</t>
  </si>
  <si>
    <t>物流管理储备干部</t>
  </si>
  <si>
    <t>大专，物流、机械、车辆工程、机电、机器人相关经验</t>
  </si>
  <si>
    <t>甬矽电子（宁波）股份有限公司</t>
  </si>
  <si>
    <r>
      <rPr>
        <sz val="9"/>
        <rFont val="方正仿宋_GBK"/>
        <charset val="134"/>
      </rPr>
      <t>浙江省宁波市中意生态园滨海大道</t>
    </r>
    <r>
      <rPr>
        <sz val="9"/>
        <rFont val="Times New Roman"/>
        <charset val="134"/>
      </rPr>
      <t>60</t>
    </r>
    <r>
      <rPr>
        <sz val="9"/>
        <rFont val="方正仿宋_GBK"/>
        <charset val="134"/>
      </rPr>
      <t>号</t>
    </r>
  </si>
  <si>
    <r>
      <rPr>
        <sz val="9"/>
        <rFont val="方正仿宋_GBK"/>
        <charset val="134"/>
      </rPr>
      <t>甬矽电子（宁波）股份有限公司于</t>
    </r>
    <r>
      <rPr>
        <sz val="9"/>
        <rFont val="Times New Roman"/>
        <charset val="134"/>
      </rPr>
      <t>2022</t>
    </r>
    <r>
      <rPr>
        <sz val="9"/>
        <rFont val="方正仿宋_GBK"/>
        <charset val="134"/>
      </rPr>
      <t>年</t>
    </r>
    <r>
      <rPr>
        <sz val="9"/>
        <rFont val="Times New Roman"/>
        <charset val="134"/>
      </rPr>
      <t>11</t>
    </r>
    <r>
      <rPr>
        <sz val="9"/>
        <rFont val="方正仿宋_GBK"/>
        <charset val="134"/>
      </rPr>
      <t>月在上交所科创板上市，股票简称：甬矽电子，股票代码：</t>
    </r>
    <r>
      <rPr>
        <sz val="9"/>
        <rFont val="Times New Roman"/>
        <charset val="134"/>
      </rPr>
      <t>688362</t>
    </r>
    <r>
      <rPr>
        <sz val="9"/>
        <rFont val="方正仿宋_GBK"/>
        <charset val="134"/>
      </rPr>
      <t>。公司成立于</t>
    </r>
    <r>
      <rPr>
        <sz val="9"/>
        <rFont val="Times New Roman"/>
        <charset val="134"/>
      </rPr>
      <t>2017</t>
    </r>
    <r>
      <rPr>
        <sz val="9"/>
        <rFont val="方正仿宋_GBK"/>
        <charset val="134"/>
      </rPr>
      <t>年</t>
    </r>
    <r>
      <rPr>
        <sz val="9"/>
        <rFont val="Times New Roman"/>
        <charset val="134"/>
      </rPr>
      <t>11</t>
    </r>
    <r>
      <rPr>
        <sz val="9"/>
        <rFont val="方正仿宋_GBK"/>
        <charset val="134"/>
      </rPr>
      <t>月，主要从事集成电路封装和测试方案开发、不同种类集成电路芯片的封装加工和测试。公司以中高端封装及先进封装技术和产品为主，一期厂区占地面积约</t>
    </r>
    <r>
      <rPr>
        <sz val="9"/>
        <rFont val="Times New Roman"/>
        <charset val="134"/>
      </rPr>
      <t>126</t>
    </r>
    <r>
      <rPr>
        <sz val="9"/>
        <rFont val="方正仿宋_GBK"/>
        <charset val="134"/>
      </rPr>
      <t>亩，总投资约</t>
    </r>
    <r>
      <rPr>
        <sz val="9"/>
        <rFont val="Times New Roman"/>
        <charset val="134"/>
      </rPr>
      <t>45</t>
    </r>
    <r>
      <rPr>
        <sz val="9"/>
        <rFont val="方正仿宋_GBK"/>
        <charset val="134"/>
      </rPr>
      <t>亿元，主要生产</t>
    </r>
    <r>
      <rPr>
        <sz val="9"/>
        <rFont val="Times New Roman"/>
        <charset val="134"/>
      </rPr>
      <t>QFN/DFN</t>
    </r>
    <r>
      <rPr>
        <sz val="9"/>
        <rFont val="方正仿宋_GBK"/>
        <charset val="134"/>
      </rPr>
      <t>、</t>
    </r>
    <r>
      <rPr>
        <sz val="9"/>
        <rFont val="Times New Roman"/>
        <charset val="134"/>
      </rPr>
      <t>WBLGA</t>
    </r>
    <r>
      <rPr>
        <sz val="9"/>
        <rFont val="方正仿宋_GBK"/>
        <charset val="134"/>
      </rPr>
      <t>、</t>
    </r>
    <r>
      <rPr>
        <sz val="9"/>
        <rFont val="Times New Roman"/>
        <charset val="134"/>
      </rPr>
      <t>WBBGA</t>
    </r>
    <r>
      <rPr>
        <sz val="9"/>
        <rFont val="方正仿宋_GBK"/>
        <charset val="134"/>
      </rPr>
      <t>等中高端先进封装形式产品。二期总占地</t>
    </r>
    <r>
      <rPr>
        <sz val="9"/>
        <rFont val="Times New Roman"/>
        <charset val="134"/>
      </rPr>
      <t>500</t>
    </r>
    <r>
      <rPr>
        <sz val="9"/>
        <rFont val="方正仿宋_GBK"/>
        <charset val="134"/>
      </rPr>
      <t>亩，总投资</t>
    </r>
    <r>
      <rPr>
        <sz val="9"/>
        <rFont val="Times New Roman"/>
        <charset val="134"/>
      </rPr>
      <t>111</t>
    </r>
    <r>
      <rPr>
        <sz val="9"/>
        <rFont val="方正仿宋_GBK"/>
        <charset val="134"/>
      </rPr>
      <t>亿，以先进晶圆级封装为主，技术涉及</t>
    </r>
    <r>
      <rPr>
        <sz val="9"/>
        <rFont val="Times New Roman"/>
        <charset val="134"/>
      </rPr>
      <t>Fan-in WLCSP</t>
    </r>
    <r>
      <rPr>
        <sz val="9"/>
        <rFont val="方正仿宋_GBK"/>
        <charset val="134"/>
      </rPr>
      <t>、</t>
    </r>
    <r>
      <rPr>
        <sz val="9"/>
        <rFont val="Times New Roman"/>
        <charset val="134"/>
      </rPr>
      <t>Fan-out WLP</t>
    </r>
    <r>
      <rPr>
        <sz val="9"/>
        <rFont val="方正仿宋_GBK"/>
        <charset val="134"/>
      </rPr>
      <t>、</t>
    </r>
    <r>
      <rPr>
        <sz val="9"/>
        <rFont val="Times New Roman"/>
        <charset val="134"/>
      </rPr>
      <t>FCCSP</t>
    </r>
    <r>
      <rPr>
        <sz val="9"/>
        <rFont val="方正仿宋_GBK"/>
        <charset val="134"/>
      </rPr>
      <t>、</t>
    </r>
    <r>
      <rPr>
        <sz val="9"/>
        <rFont val="Times New Roman"/>
        <charset val="134"/>
      </rPr>
      <t>FCBGA</t>
    </r>
    <r>
      <rPr>
        <sz val="9"/>
        <rFont val="方正仿宋_GBK"/>
        <charset val="134"/>
      </rPr>
      <t>、</t>
    </r>
    <r>
      <rPr>
        <sz val="9"/>
        <rFont val="Times New Roman"/>
        <charset val="134"/>
      </rPr>
      <t>2D</t>
    </r>
    <r>
      <rPr>
        <sz val="9"/>
        <rFont val="方正仿宋_GBK"/>
        <charset val="134"/>
      </rPr>
      <t>堆叠</t>
    </r>
    <r>
      <rPr>
        <sz val="9"/>
        <rFont val="Times New Roman"/>
        <charset val="134"/>
      </rPr>
      <t>POP</t>
    </r>
    <r>
      <rPr>
        <sz val="9"/>
        <rFont val="方正仿宋_GBK"/>
        <charset val="134"/>
      </rPr>
      <t>及</t>
    </r>
    <r>
      <rPr>
        <sz val="9"/>
        <rFont val="Times New Roman"/>
        <charset val="134"/>
      </rPr>
      <t xml:space="preserve">2.5D/3D </t>
    </r>
    <r>
      <rPr>
        <sz val="9"/>
        <rFont val="方正仿宋_GBK"/>
        <charset val="134"/>
      </rPr>
      <t>先进封装等。作为专业从事集成电路封测的高新技术企业，注重新技术的开发，重视研发投入。核心团队均有国内外行业龙头封测企业从业经历，具备丰富的行业经验。工厂具备完善的</t>
    </r>
    <r>
      <rPr>
        <sz val="9"/>
        <rFont val="Times New Roman"/>
        <charset val="134"/>
      </rPr>
      <t>IT</t>
    </r>
    <r>
      <rPr>
        <sz val="9"/>
        <rFont val="方正仿宋_GBK"/>
        <charset val="134"/>
      </rPr>
      <t>系统及生产自动化能力，公司产品结构优良，已成功进入国内外行业知名设计公司供应链。</t>
    </r>
  </si>
  <si>
    <t>大专自动化设备操作员</t>
  </si>
  <si>
    <t>100</t>
  </si>
  <si>
    <r>
      <rPr>
        <sz val="9"/>
        <rFont val="Times New Roman"/>
        <charset val="134"/>
      </rPr>
      <t>1</t>
    </r>
    <r>
      <rPr>
        <sz val="9"/>
        <rFont val="方正仿宋_GBK"/>
        <charset val="134"/>
      </rPr>
      <t>、大专学历</t>
    </r>
    <r>
      <rPr>
        <sz val="9"/>
        <rFont val="Times New Roman"/>
        <charset val="134"/>
      </rPr>
      <t xml:space="preserve">
2</t>
    </r>
    <r>
      <rPr>
        <sz val="9"/>
        <rFont val="方正仿宋_GBK"/>
        <charset val="134"/>
      </rPr>
      <t>、能够接受倒班</t>
    </r>
    <r>
      <rPr>
        <sz val="9"/>
        <rFont val="Times New Roman"/>
        <charset val="134"/>
      </rPr>
      <t xml:space="preserve">
3</t>
    </r>
    <r>
      <rPr>
        <sz val="9"/>
        <rFont val="方正仿宋_GBK"/>
        <charset val="134"/>
      </rPr>
      <t>、适应无尘室环境工作</t>
    </r>
  </si>
  <si>
    <t>周斌</t>
  </si>
  <si>
    <t>15824569366</t>
  </si>
  <si>
    <t>宁波萌恒工贸有限公司</t>
  </si>
  <si>
    <r>
      <rPr>
        <sz val="9"/>
        <rFont val="方正仿宋_GBK"/>
        <charset val="134"/>
      </rPr>
      <t>浙江省宁波市鄞州区宁南北路</t>
    </r>
    <r>
      <rPr>
        <sz val="9"/>
        <rFont val="Times New Roman"/>
        <charset val="134"/>
      </rPr>
      <t>18</t>
    </r>
    <r>
      <rPr>
        <sz val="9"/>
        <rFont val="方正仿宋_GBK"/>
        <charset val="134"/>
      </rPr>
      <t>号</t>
    </r>
  </si>
  <si>
    <r>
      <rPr>
        <sz val="9"/>
        <rFont val="方正仿宋_GBK"/>
        <charset val="134"/>
      </rPr>
      <t>一、关于萌恒</t>
    </r>
    <r>
      <rPr>
        <sz val="9"/>
        <rFont val="Times New Roman"/>
        <charset val="134"/>
      </rPr>
      <t xml:space="preserve">
</t>
    </r>
    <r>
      <rPr>
        <sz val="9"/>
        <rFont val="方正仿宋_GBK"/>
        <charset val="134"/>
      </rPr>
      <t>宁波萌恒集团，一个以</t>
    </r>
    <r>
      <rPr>
        <sz val="9"/>
        <rFont val="Times New Roman"/>
        <charset val="134"/>
      </rPr>
      <t>“</t>
    </r>
    <r>
      <rPr>
        <sz val="9"/>
        <rFont val="方正仿宋_GBK"/>
        <charset val="134"/>
      </rPr>
      <t>为客户创造价值；为奋斗者提供舞台；促社会可持续发展</t>
    </r>
    <r>
      <rPr>
        <sz val="9"/>
        <rFont val="Times New Roman"/>
        <charset val="134"/>
      </rPr>
      <t>”</t>
    </r>
    <r>
      <rPr>
        <sz val="9"/>
        <rFont val="方正仿宋_GBK"/>
        <charset val="134"/>
      </rPr>
      <t>为使命的企业，自</t>
    </r>
    <r>
      <rPr>
        <sz val="9"/>
        <rFont val="Times New Roman"/>
        <charset val="134"/>
      </rPr>
      <t>1999</t>
    </r>
    <r>
      <rPr>
        <sz val="9"/>
        <rFont val="方正仿宋_GBK"/>
        <charset val="134"/>
      </rPr>
      <t>年成立以来，致力于成为全球领先的服装辅料供应商。我们的产品涵盖萌恒工贸、萌恒线业、萌恒花边、萌恒拉链、萌恒缎带、萌恒织带等多个领域，我们的员工遍布全球，员工总数</t>
    </r>
    <r>
      <rPr>
        <sz val="9"/>
        <rFont val="Times New Roman"/>
        <charset val="134"/>
      </rPr>
      <t>4000</t>
    </r>
    <r>
      <rPr>
        <sz val="9"/>
        <rFont val="方正仿宋_GBK"/>
        <charset val="134"/>
      </rPr>
      <t>余人，产品远销</t>
    </r>
    <r>
      <rPr>
        <sz val="9"/>
        <rFont val="Times New Roman"/>
        <charset val="134"/>
      </rPr>
      <t>160</t>
    </r>
    <r>
      <rPr>
        <sz val="9"/>
        <rFont val="方正仿宋_GBK"/>
        <charset val="134"/>
      </rPr>
      <t>多个国家和地区，服务于全球客户。</t>
    </r>
    <r>
      <rPr>
        <sz val="9"/>
        <rFont val="Times New Roman"/>
        <charset val="134"/>
      </rPr>
      <t xml:space="preserve">
</t>
    </r>
    <r>
      <rPr>
        <sz val="9"/>
        <rFont val="方正仿宋_GBK"/>
        <charset val="134"/>
      </rPr>
      <t>二、我们的荣誉</t>
    </r>
    <r>
      <rPr>
        <sz val="9"/>
        <rFont val="Times New Roman"/>
        <charset val="134"/>
      </rPr>
      <t xml:space="preserve">
•</t>
    </r>
    <r>
      <rPr>
        <sz val="9"/>
        <rFont val="Arial"/>
        <charset val="134"/>
      </rPr>
      <t xml:space="preserve">	</t>
    </r>
    <r>
      <rPr>
        <sz val="9"/>
        <rFont val="Times New Roman"/>
        <charset val="134"/>
      </rPr>
      <t>2023</t>
    </r>
    <r>
      <rPr>
        <sz val="9"/>
        <rFont val="方正仿宋_GBK"/>
        <charset val="134"/>
      </rPr>
      <t>浙江省服务业百强</t>
    </r>
    <r>
      <rPr>
        <sz val="9"/>
        <rFont val="Times New Roman"/>
        <charset val="134"/>
      </rPr>
      <t xml:space="preserve">
•</t>
    </r>
    <r>
      <rPr>
        <sz val="9"/>
        <rFont val="Arial"/>
        <charset val="134"/>
      </rPr>
      <t xml:space="preserve">	</t>
    </r>
    <r>
      <rPr>
        <sz val="9"/>
        <rFont val="Times New Roman"/>
        <charset val="134"/>
      </rPr>
      <t>2024</t>
    </r>
    <r>
      <rPr>
        <sz val="9"/>
        <rFont val="方正仿宋_GBK"/>
        <charset val="134"/>
      </rPr>
      <t>宁波市综合百强</t>
    </r>
    <r>
      <rPr>
        <sz val="9"/>
        <rFont val="Times New Roman"/>
        <charset val="134"/>
      </rPr>
      <t xml:space="preserve">
•</t>
    </r>
    <r>
      <rPr>
        <sz val="9"/>
        <rFont val="Arial"/>
        <charset val="134"/>
      </rPr>
      <t xml:space="preserve">	</t>
    </r>
    <r>
      <rPr>
        <sz val="9"/>
        <rFont val="方正仿宋_GBK"/>
        <charset val="134"/>
      </rPr>
      <t>宁波市出口贸易十强企业</t>
    </r>
    <r>
      <rPr>
        <sz val="9"/>
        <rFont val="Times New Roman"/>
        <charset val="134"/>
      </rPr>
      <t xml:space="preserve">
•</t>
    </r>
    <r>
      <rPr>
        <sz val="9"/>
        <rFont val="Arial"/>
        <charset val="134"/>
      </rPr>
      <t xml:space="preserve">	</t>
    </r>
    <r>
      <rPr>
        <sz val="9"/>
        <rFont val="方正仿宋_GBK"/>
        <charset val="134"/>
      </rPr>
      <t>国家刺绣面料产品开发基地</t>
    </r>
    <r>
      <rPr>
        <sz val="9"/>
        <rFont val="Times New Roman"/>
        <charset val="134"/>
      </rPr>
      <t xml:space="preserve">
•</t>
    </r>
    <r>
      <rPr>
        <sz val="9"/>
        <rFont val="Arial"/>
        <charset val="134"/>
      </rPr>
      <t xml:space="preserve">	</t>
    </r>
    <r>
      <rPr>
        <sz val="9"/>
        <rFont val="方正仿宋_GBK"/>
        <charset val="134"/>
      </rPr>
      <t>浙江省知名商号</t>
    </r>
    <r>
      <rPr>
        <sz val="9"/>
        <rFont val="Times New Roman"/>
        <charset val="134"/>
      </rPr>
      <t xml:space="preserve">
•</t>
    </r>
    <r>
      <rPr>
        <sz val="9"/>
        <rFont val="Arial"/>
        <charset val="134"/>
      </rPr>
      <t xml:space="preserve">	</t>
    </r>
    <r>
      <rPr>
        <sz val="9"/>
        <rFont val="方正仿宋_GBK"/>
        <charset val="134"/>
      </rPr>
      <t>品质浙货出口领军企业</t>
    </r>
    <r>
      <rPr>
        <sz val="9"/>
        <rFont val="Times New Roman"/>
        <charset val="134"/>
      </rPr>
      <t xml:space="preserve">
•</t>
    </r>
    <r>
      <rPr>
        <sz val="9"/>
        <rFont val="Arial"/>
        <charset val="134"/>
      </rPr>
      <t xml:space="preserve">	</t>
    </r>
    <r>
      <rPr>
        <sz val="9"/>
        <rFont val="方正仿宋_GBK"/>
        <charset val="134"/>
      </rPr>
      <t>浙江省专精特新企业</t>
    </r>
  </si>
  <si>
    <t>外贸业务储备生</t>
  </si>
  <si>
    <r>
      <rPr>
        <sz val="9"/>
        <rFont val="Times New Roman"/>
        <charset val="134"/>
      </rPr>
      <t xml:space="preserve">
</t>
    </r>
    <r>
      <rPr>
        <sz val="9"/>
        <rFont val="方正仿宋_GBK"/>
        <charset val="134"/>
      </rPr>
      <t>全日制本科学历，专业不限，热爱外贸行业；英语六级及以上，良好听读写能力。</t>
    </r>
    <r>
      <rPr>
        <sz val="9"/>
        <rFont val="Times New Roman"/>
        <charset val="134"/>
      </rPr>
      <t xml:space="preserve">
</t>
    </r>
  </si>
  <si>
    <t>朱哲烨</t>
  </si>
  <si>
    <t>18815289237</t>
  </si>
  <si>
    <t>宁波微科光电股份有限公司</t>
  </si>
  <si>
    <r>
      <rPr>
        <sz val="9"/>
        <rFont val="方正仿宋_GBK"/>
        <charset val="134"/>
      </rPr>
      <t>大碶街道湖林路</t>
    </r>
    <r>
      <rPr>
        <sz val="9"/>
        <rFont val="Times New Roman"/>
        <charset val="134"/>
      </rPr>
      <t>88</t>
    </r>
    <r>
      <rPr>
        <sz val="9"/>
        <rFont val="方正仿宋_GBK"/>
        <charset val="134"/>
      </rPr>
      <t>号</t>
    </r>
  </si>
  <si>
    <r>
      <rPr>
        <sz val="9"/>
        <rFont val="方正仿宋_GBK"/>
        <charset val="134"/>
      </rPr>
      <t>宁波微科光电股份有限公司，是国家高新技术企业，专业从事光电传感产品的研发制造及销售，是全球最大的电梯光幕制造企业之一。公司位于中国宁波，注册资本</t>
    </r>
    <r>
      <rPr>
        <sz val="9"/>
        <rFont val="Times New Roman"/>
        <charset val="134"/>
      </rPr>
      <t>11960</t>
    </r>
    <r>
      <rPr>
        <sz val="9"/>
        <rFont val="方正仿宋_GBK"/>
        <charset val="134"/>
      </rPr>
      <t>万元人民币，建筑面积</t>
    </r>
    <r>
      <rPr>
        <sz val="9"/>
        <rFont val="Times New Roman"/>
        <charset val="134"/>
      </rPr>
      <t>6</t>
    </r>
    <r>
      <rPr>
        <sz val="9"/>
        <rFont val="方正仿宋_GBK"/>
        <charset val="134"/>
      </rPr>
      <t>万平方米，具备年产</t>
    </r>
    <r>
      <rPr>
        <sz val="9"/>
        <rFont val="Times New Roman"/>
        <charset val="134"/>
      </rPr>
      <t>200</t>
    </r>
    <r>
      <rPr>
        <sz val="9"/>
        <rFont val="方正仿宋_GBK"/>
        <charset val="134"/>
      </rPr>
      <t>万套光幕的生产能力。微科光幕（</t>
    </r>
    <r>
      <rPr>
        <sz val="9"/>
        <rFont val="Times New Roman"/>
        <charset val="134"/>
      </rPr>
      <t xml:space="preserve"> WECO </t>
    </r>
    <r>
      <rPr>
        <sz val="9"/>
        <rFont val="方正仿宋_GBK"/>
        <charset val="134"/>
      </rPr>
      <t>）凭借优越的产品质量、极高的性价比以及优质的服务，配套国际国内各大电梯公司，并在北美，欧洲，南美，东南亚及中东各地设立国际营销网络。公司被国家工信部认定为制造业单项冠军和专精特小巨人企业。</t>
    </r>
    <r>
      <rPr>
        <sz val="9"/>
        <rFont val="Times New Roman"/>
        <charset val="134"/>
      </rPr>
      <t>2022</t>
    </r>
    <r>
      <rPr>
        <sz val="9"/>
        <rFont val="方正仿宋_GBK"/>
        <charset val="134"/>
      </rPr>
      <t>年微科光幕（</t>
    </r>
    <r>
      <rPr>
        <sz val="9"/>
        <rFont val="Times New Roman"/>
        <charset val="134"/>
      </rPr>
      <t xml:space="preserve"> WECO </t>
    </r>
    <r>
      <rPr>
        <sz val="9"/>
        <rFont val="方正仿宋_GBK"/>
        <charset val="134"/>
      </rPr>
      <t>）国内外销量突破</t>
    </r>
    <r>
      <rPr>
        <sz val="9"/>
        <rFont val="Times New Roman"/>
        <charset val="134"/>
      </rPr>
      <t>140</t>
    </r>
    <r>
      <rPr>
        <sz val="9"/>
        <rFont val="方正仿宋_GBK"/>
        <charset val="134"/>
      </rPr>
      <t>万套。</t>
    </r>
  </si>
  <si>
    <t>本科及以上，应用电子、信息工程相关专业优先，优秀应届毕业生亦可</t>
  </si>
  <si>
    <t>林磊</t>
  </si>
  <si>
    <t>15990579412</t>
  </si>
  <si>
    <t>阿能集团有限公司</t>
  </si>
  <si>
    <r>
      <rPr>
        <sz val="9"/>
        <rFont val="方正仿宋_GBK"/>
        <charset val="134"/>
      </rPr>
      <t>滨海经济开发区合兴路</t>
    </r>
    <r>
      <rPr>
        <sz val="9"/>
        <rFont val="Times New Roman"/>
        <charset val="134"/>
      </rPr>
      <t>222</t>
    </r>
    <r>
      <rPr>
        <sz val="9"/>
        <rFont val="方正仿宋_GBK"/>
        <charset val="134"/>
      </rPr>
      <t>号</t>
    </r>
  </si>
  <si>
    <r>
      <rPr>
        <sz val="9"/>
        <rFont val="方正仿宋_GBK"/>
        <charset val="134"/>
      </rPr>
      <t>集团创始于</t>
    </r>
    <r>
      <rPr>
        <sz val="9"/>
        <rFont val="Times New Roman"/>
        <charset val="134"/>
      </rPr>
      <t>1988</t>
    </r>
    <r>
      <rPr>
        <sz val="9"/>
        <rFont val="方正仿宋_GBK"/>
        <charset val="134"/>
      </rPr>
      <t>年，总占地面积</t>
    </r>
    <r>
      <rPr>
        <sz val="9"/>
        <rFont val="Times New Roman"/>
        <charset val="134"/>
      </rPr>
      <t>237,390</t>
    </r>
    <r>
      <rPr>
        <sz val="9"/>
        <rFont val="方正仿宋_GBK"/>
        <charset val="134"/>
      </rPr>
      <t>平米，总建筑面积</t>
    </r>
    <r>
      <rPr>
        <sz val="9"/>
        <rFont val="Times New Roman"/>
        <charset val="134"/>
      </rPr>
      <t>340,492</t>
    </r>
    <r>
      <rPr>
        <sz val="9"/>
        <rFont val="方正仿宋_GBK"/>
        <charset val="134"/>
      </rPr>
      <t>平米。历经三十多年的插种耕耘，现已形成七大生产基地、九家子公司的集团化格局。</t>
    </r>
    <r>
      <rPr>
        <sz val="9"/>
        <rFont val="Times New Roman"/>
        <charset val="134"/>
      </rPr>
      <t xml:space="preserve">
</t>
    </r>
    <r>
      <rPr>
        <sz val="9"/>
        <rFont val="方正仿宋_GBK"/>
        <charset val="134"/>
      </rPr>
      <t>阿能集团是国家级高新技术企业，工信部制造业单项冠军企业，工信部专精特新</t>
    </r>
    <r>
      <rPr>
        <sz val="9"/>
        <rFont val="Times New Roman"/>
        <charset val="134"/>
      </rPr>
      <t>“</t>
    </r>
    <r>
      <rPr>
        <sz val="9"/>
        <rFont val="方正仿宋_GBK"/>
        <charset val="134"/>
      </rPr>
      <t>小巨人</t>
    </r>
    <r>
      <rPr>
        <sz val="9"/>
        <rFont val="Times New Roman"/>
        <charset val="134"/>
      </rPr>
      <t>”</t>
    </r>
    <r>
      <rPr>
        <sz val="9"/>
        <rFont val="方正仿宋_GBK"/>
        <charset val="134"/>
      </rPr>
      <t>企业，集团始终致力于主导热管理系统、发动机管路系统、电池冷却系统、制动管路等各类汽车零部件产品，主要客户小鹏汽车、蔚来汽车、理想汽车，广汽埃安等众多品牌。产品远销欧洲、北美、日本、东南亚等</t>
    </r>
    <r>
      <rPr>
        <sz val="9"/>
        <rFont val="Times New Roman"/>
        <charset val="134"/>
      </rPr>
      <t>20</t>
    </r>
    <r>
      <rPr>
        <sz val="9"/>
        <rFont val="方正仿宋_GBK"/>
        <charset val="134"/>
      </rPr>
      <t>多个国家和地区。</t>
    </r>
    <r>
      <rPr>
        <sz val="9"/>
        <rFont val="Times New Roman"/>
        <charset val="134"/>
      </rPr>
      <t xml:space="preserve">
</t>
    </r>
    <r>
      <rPr>
        <sz val="9"/>
        <rFont val="方正仿宋_GBK"/>
        <charset val="134"/>
      </rPr>
      <t>集团始终秉承</t>
    </r>
    <r>
      <rPr>
        <sz val="9"/>
        <rFont val="Times New Roman"/>
        <charset val="134"/>
      </rPr>
      <t>“</t>
    </r>
    <r>
      <rPr>
        <sz val="9"/>
        <rFont val="方正仿宋_GBK"/>
        <charset val="134"/>
      </rPr>
      <t>引领行业发展，争做行业标杆</t>
    </r>
    <r>
      <rPr>
        <sz val="9"/>
        <rFont val="Times New Roman"/>
        <charset val="134"/>
      </rPr>
      <t>”</t>
    </r>
    <r>
      <rPr>
        <sz val="9"/>
        <rFont val="方正仿宋_GBK"/>
        <charset val="134"/>
      </rPr>
      <t>的企业使命，目前已经成为国际化专业的汽车零部件生产制造型企业。</t>
    </r>
    <r>
      <rPr>
        <sz val="9"/>
        <rFont val="Times New Roman"/>
        <charset val="134"/>
      </rPr>
      <t xml:space="preserve">
</t>
    </r>
    <r>
      <rPr>
        <sz val="9"/>
        <rFont val="方正仿宋_GBK"/>
        <charset val="134"/>
      </rPr>
      <t>企业全体员工秉承</t>
    </r>
    <r>
      <rPr>
        <sz val="9"/>
        <rFont val="Times New Roman"/>
        <charset val="134"/>
      </rPr>
      <t>“</t>
    </r>
    <r>
      <rPr>
        <sz val="9"/>
        <rFont val="方正仿宋_GBK"/>
        <charset val="134"/>
      </rPr>
      <t>专注实干、注重创新、以人为本、利益共享</t>
    </r>
    <r>
      <rPr>
        <sz val="9"/>
        <rFont val="Times New Roman"/>
        <charset val="134"/>
      </rPr>
      <t>”</t>
    </r>
    <r>
      <rPr>
        <sz val="9"/>
        <rFont val="方正仿宋_GBK"/>
        <charset val="134"/>
      </rPr>
      <t>的核心价值观。近年来，阿能集团充分发挥引领和示范作用，积极开发、创新，改变传统的管理模式，逐步转变为数字化管理的生产方式，实现精益化，标准化，在新能源业务不断深耕的基础上，集团完善产业链，开发了集铝管、胶管、塑料制品等一系列业务，提升整个集团产业配套水平。</t>
    </r>
    <r>
      <rPr>
        <sz val="9"/>
        <rFont val="Times New Roman"/>
        <charset val="134"/>
      </rPr>
      <t xml:space="preserve">
</t>
    </r>
    <r>
      <rPr>
        <sz val="9"/>
        <rFont val="方正仿宋_GBK"/>
        <charset val="134"/>
      </rPr>
      <t>集团以</t>
    </r>
    <r>
      <rPr>
        <sz val="9"/>
        <rFont val="Times New Roman"/>
        <charset val="134"/>
      </rPr>
      <t>“</t>
    </r>
    <r>
      <rPr>
        <sz val="9"/>
        <rFont val="方正仿宋_GBK"/>
        <charset val="134"/>
      </rPr>
      <t>质量第一，信用至上</t>
    </r>
    <r>
      <rPr>
        <sz val="9"/>
        <rFont val="Times New Roman"/>
        <charset val="134"/>
      </rPr>
      <t>”</t>
    </r>
    <r>
      <rPr>
        <sz val="9"/>
        <rFont val="方正仿宋_GBK"/>
        <charset val="134"/>
      </rPr>
      <t>为企业经营理念，本着</t>
    </r>
    <r>
      <rPr>
        <sz val="9"/>
        <rFont val="Times New Roman"/>
        <charset val="134"/>
      </rPr>
      <t>“</t>
    </r>
    <r>
      <rPr>
        <sz val="9"/>
        <rFont val="方正仿宋_GBK"/>
        <charset val="134"/>
      </rPr>
      <t>开拓创新、积极进取</t>
    </r>
    <r>
      <rPr>
        <sz val="9"/>
        <rFont val="Times New Roman"/>
        <charset val="134"/>
      </rPr>
      <t>”</t>
    </r>
    <r>
      <rPr>
        <sz val="9"/>
        <rFont val="方正仿宋_GBK"/>
        <charset val="134"/>
      </rPr>
      <t>的敬业精神，为汽车行业的蓬勃发展贡献一份力量。</t>
    </r>
  </si>
  <si>
    <t>技术研发人员</t>
  </si>
  <si>
    <t>10-15</t>
  </si>
  <si>
    <r>
      <rPr>
        <sz val="9"/>
        <rFont val="方正仿宋_GBK"/>
        <charset val="134"/>
      </rPr>
      <t>熟练应用</t>
    </r>
    <r>
      <rPr>
        <sz val="9"/>
        <rFont val="Times New Roman"/>
        <charset val="134"/>
      </rPr>
      <t>CAD</t>
    </r>
    <r>
      <rPr>
        <sz val="9"/>
        <rFont val="方正仿宋_GBK"/>
        <charset val="134"/>
      </rPr>
      <t>，</t>
    </r>
    <r>
      <rPr>
        <sz val="9"/>
        <rFont val="Times New Roman"/>
        <charset val="134"/>
      </rPr>
      <t>UG</t>
    </r>
    <r>
      <rPr>
        <sz val="9"/>
        <rFont val="方正仿宋_GBK"/>
        <charset val="134"/>
      </rPr>
      <t>等软件，机械制造专业，本科以上学历</t>
    </r>
  </si>
  <si>
    <t>叶岩彩</t>
  </si>
  <si>
    <t>18368201115</t>
  </si>
  <si>
    <t>大专及以上学历，机械相关专业</t>
  </si>
  <si>
    <t>英语翻译</t>
  </si>
  <si>
    <t>英语口语流利，有相关经验者优先，能接受国内外出差</t>
  </si>
  <si>
    <t>德语翻译</t>
  </si>
  <si>
    <r>
      <rPr>
        <sz val="9"/>
        <rFont val="方正仿宋_GBK"/>
        <charset val="134"/>
      </rPr>
      <t>本科或以上学历，对制造业感兴趣；德语专四或以上</t>
    </r>
    <r>
      <rPr>
        <sz val="9"/>
        <rFont val="Times New Roman"/>
        <charset val="134"/>
      </rPr>
      <t>,</t>
    </r>
    <r>
      <rPr>
        <sz val="9"/>
        <rFont val="方正仿宋_GBK"/>
        <charset val="134"/>
      </rPr>
      <t>英语过六级者优先</t>
    </r>
    <r>
      <rPr>
        <sz val="9"/>
        <rFont val="Times New Roman"/>
        <charset val="134"/>
      </rPr>
      <t xml:space="preserve">
</t>
    </r>
  </si>
  <si>
    <t>本科及以上学历，英语能作为工作语言，有良好的沟通能力。</t>
  </si>
  <si>
    <t>需要有吃苦耐劳的精神、独立思考和创新能力、有较强的上进心和自觉性</t>
  </si>
  <si>
    <r>
      <rPr>
        <sz val="9"/>
        <rFont val="Times New Roman"/>
        <charset val="134"/>
      </rPr>
      <t>5</t>
    </r>
    <r>
      <rPr>
        <sz val="9"/>
        <rFont val="方正仿宋_GBK"/>
        <charset val="134"/>
      </rPr>
      <t>万元</t>
    </r>
  </si>
  <si>
    <t>电机技术员</t>
  </si>
  <si>
    <t>专科及以上学历，专业从事直流无刷电机开发设计，能胜任研发项目工作</t>
  </si>
  <si>
    <t>5W</t>
  </si>
  <si>
    <t>浙江申永达设备安装有限公司</t>
  </si>
  <si>
    <r>
      <rPr>
        <sz val="9"/>
        <rFont val="方正仿宋_GBK"/>
        <charset val="134"/>
      </rPr>
      <t>望春工业园区科盛路</t>
    </r>
    <r>
      <rPr>
        <sz val="9"/>
        <rFont val="Times New Roman"/>
        <charset val="134"/>
      </rPr>
      <t>156</t>
    </r>
    <r>
      <rPr>
        <sz val="9"/>
        <rFont val="方正仿宋_GBK"/>
        <charset val="134"/>
      </rPr>
      <t>号</t>
    </r>
  </si>
  <si>
    <r>
      <rPr>
        <sz val="9"/>
        <rFont val="方正仿宋_GBK"/>
        <charset val="134"/>
      </rPr>
      <t>浙江申永达设备安装有限公司始创于</t>
    </r>
    <r>
      <rPr>
        <sz val="9"/>
        <rFont val="Times New Roman"/>
        <charset val="134"/>
      </rPr>
      <t>1996</t>
    </r>
    <r>
      <rPr>
        <sz val="9"/>
        <rFont val="方正仿宋_GBK"/>
        <charset val="134"/>
      </rPr>
      <t>年</t>
    </r>
    <r>
      <rPr>
        <sz val="9"/>
        <rFont val="Times New Roman"/>
        <charset val="134"/>
      </rPr>
      <t>5</t>
    </r>
    <r>
      <rPr>
        <sz val="9"/>
        <rFont val="方正仿宋_GBK"/>
        <charset val="134"/>
      </rPr>
      <t>月，秉承</t>
    </r>
    <r>
      <rPr>
        <sz val="9"/>
        <rFont val="Times New Roman"/>
        <charset val="134"/>
      </rPr>
      <t>“</t>
    </r>
    <r>
      <rPr>
        <sz val="9"/>
        <rFont val="方正仿宋_GBK"/>
        <charset val="134"/>
      </rPr>
      <t>起于创造、兴于同兴、成于共赢、永不止步</t>
    </r>
    <r>
      <rPr>
        <sz val="9"/>
        <rFont val="Times New Roman"/>
        <charset val="134"/>
      </rPr>
      <t>”</t>
    </r>
    <r>
      <rPr>
        <sz val="9"/>
        <rFont val="方正仿宋_GBK"/>
        <charset val="134"/>
      </rPr>
      <t>的企业宗旨，今已发展成为机电安装工程施工总承包壹级，机电设备安装工程专业承包壹级，消防设施专业承包壹级，建筑智能化工程专业承包壹级，环保工程专业承包叁级，城市及道路照明工程专业承包叁级，是一家集机电设备安装、建筑智能化系统集成、消防设施、环保工程、城市道路照明工程和机电物业管理等为一体的综</t>
    </r>
    <r>
      <rPr>
        <sz val="9"/>
        <rFont val="Times New Roman"/>
        <charset val="134"/>
      </rPr>
      <t xml:space="preserve">   </t>
    </r>
    <r>
      <rPr>
        <sz val="9"/>
        <rFont val="方正仿宋_GBK"/>
        <charset val="134"/>
      </rPr>
      <t>型企业。公司已通过了</t>
    </r>
    <r>
      <rPr>
        <sz val="9"/>
        <rFont val="Times New Roman"/>
        <charset val="134"/>
      </rPr>
      <t>ISO9001</t>
    </r>
    <r>
      <rPr>
        <sz val="9"/>
        <rFont val="方正仿宋_GBK"/>
        <charset val="134"/>
      </rPr>
      <t>质量体系认证、</t>
    </r>
    <r>
      <rPr>
        <sz val="9"/>
        <rFont val="Times New Roman"/>
        <charset val="134"/>
      </rPr>
      <t>T50430</t>
    </r>
    <r>
      <rPr>
        <sz val="9"/>
        <rFont val="方正仿宋_GBK"/>
        <charset val="134"/>
      </rPr>
      <t>工程建设施工企业质量管理规范、</t>
    </r>
    <r>
      <rPr>
        <sz val="9"/>
        <rFont val="Times New Roman"/>
        <charset val="134"/>
      </rPr>
      <t>ISO14001</t>
    </r>
    <r>
      <rPr>
        <sz val="9"/>
        <rFont val="方正仿宋_GBK"/>
        <charset val="134"/>
      </rPr>
      <t>环境体系认证和</t>
    </r>
    <r>
      <rPr>
        <sz val="9"/>
        <rFont val="Times New Roman"/>
        <charset val="134"/>
      </rPr>
      <t>OHSAS18001</t>
    </r>
    <r>
      <rPr>
        <sz val="9"/>
        <rFont val="方正仿宋_GBK"/>
        <charset val="134"/>
      </rPr>
      <t>职业健康安全管理体系认证。凭借多年来专业从事机电安装工程的丰富经验，公司连续被宁波市住建委评为</t>
    </r>
    <r>
      <rPr>
        <sz val="9"/>
        <rFont val="Times New Roman"/>
        <charset val="134"/>
      </rPr>
      <t>“</t>
    </r>
    <r>
      <rPr>
        <sz val="9"/>
        <rFont val="方正仿宋_GBK"/>
        <charset val="134"/>
      </rPr>
      <t>设备安装专业承包优胜企业</t>
    </r>
    <r>
      <rPr>
        <sz val="9"/>
        <rFont val="Times New Roman"/>
        <charset val="134"/>
      </rPr>
      <t>”</t>
    </r>
    <r>
      <rPr>
        <sz val="9"/>
        <rFont val="方正仿宋_GBK"/>
        <charset val="134"/>
      </rPr>
      <t>、</t>
    </r>
    <r>
      <rPr>
        <sz val="9"/>
        <rFont val="Times New Roman"/>
        <charset val="134"/>
      </rPr>
      <t>“</t>
    </r>
    <r>
      <rPr>
        <sz val="9"/>
        <rFont val="方正仿宋_GBK"/>
        <charset val="134"/>
      </rPr>
      <t>建筑业骨干企业</t>
    </r>
    <r>
      <rPr>
        <sz val="9"/>
        <rFont val="Times New Roman"/>
        <charset val="134"/>
      </rPr>
      <t>”</t>
    </r>
    <r>
      <rPr>
        <sz val="9"/>
        <rFont val="方正仿宋_GBK"/>
        <charset val="134"/>
      </rPr>
      <t>、</t>
    </r>
    <r>
      <rPr>
        <sz val="9"/>
        <rFont val="Times New Roman"/>
        <charset val="134"/>
      </rPr>
      <t>“</t>
    </r>
    <r>
      <rPr>
        <sz val="9"/>
        <rFont val="方正仿宋_GBK"/>
        <charset val="134"/>
      </rPr>
      <t>走出去先进企业</t>
    </r>
    <r>
      <rPr>
        <sz val="9"/>
        <rFont val="Times New Roman"/>
        <charset val="134"/>
      </rPr>
      <t>”</t>
    </r>
    <r>
      <rPr>
        <sz val="9"/>
        <rFont val="方正仿宋_GBK"/>
        <charset val="134"/>
      </rPr>
      <t>等荣誉称号。在民用、工业、环保等方面的工程安装项目被全国、省、市质监部门验收中受到建设方的好评，先后多次获得</t>
    </r>
    <r>
      <rPr>
        <sz val="9"/>
        <rFont val="Times New Roman"/>
        <charset val="134"/>
      </rPr>
      <t>“</t>
    </r>
    <r>
      <rPr>
        <sz val="9"/>
        <rFont val="方正仿宋_GBK"/>
        <charset val="134"/>
      </rPr>
      <t>钱江杯</t>
    </r>
    <r>
      <rPr>
        <sz val="9"/>
        <rFont val="Times New Roman"/>
        <charset val="134"/>
      </rPr>
      <t>”</t>
    </r>
    <r>
      <rPr>
        <sz val="9"/>
        <rFont val="方正仿宋_GBK"/>
        <charset val="134"/>
      </rPr>
      <t>、</t>
    </r>
    <r>
      <rPr>
        <sz val="9"/>
        <rFont val="Times New Roman"/>
        <charset val="134"/>
      </rPr>
      <t>“</t>
    </r>
    <r>
      <rPr>
        <sz val="9"/>
        <rFont val="方正仿宋_GBK"/>
        <charset val="134"/>
      </rPr>
      <t>省优秀安装质量奖</t>
    </r>
    <r>
      <rPr>
        <sz val="9"/>
        <rFont val="Times New Roman"/>
        <charset val="134"/>
      </rPr>
      <t>”</t>
    </r>
    <r>
      <rPr>
        <sz val="9"/>
        <rFont val="方正仿宋_GBK"/>
        <charset val="134"/>
      </rPr>
      <t>、</t>
    </r>
    <r>
      <rPr>
        <sz val="9"/>
        <rFont val="Times New Roman"/>
        <charset val="134"/>
      </rPr>
      <t xml:space="preserve">“ </t>
    </r>
    <r>
      <rPr>
        <sz val="9"/>
        <rFont val="方正仿宋_GBK"/>
        <charset val="134"/>
      </rPr>
      <t>甬江杯</t>
    </r>
    <r>
      <rPr>
        <sz val="9"/>
        <rFont val="Times New Roman"/>
        <charset val="134"/>
      </rPr>
      <t>”</t>
    </r>
    <r>
      <rPr>
        <sz val="9"/>
        <rFont val="方正仿宋_GBK"/>
        <charset val="134"/>
      </rPr>
      <t>等多个奖项，在工程施工质量方面取得丰硕的成果。</t>
    </r>
  </si>
  <si>
    <r>
      <rPr>
        <sz val="9"/>
        <rFont val="Times New Roman"/>
        <charset val="134"/>
      </rPr>
      <t>BIM</t>
    </r>
    <r>
      <rPr>
        <sz val="9"/>
        <rFont val="方正仿宋_GBK"/>
        <charset val="134"/>
      </rPr>
      <t>工程师</t>
    </r>
  </si>
  <si>
    <r>
      <rPr>
        <sz val="9"/>
        <rFont val="Times New Roman"/>
        <charset val="134"/>
      </rPr>
      <t>.</t>
    </r>
    <r>
      <rPr>
        <sz val="9"/>
        <rFont val="方正仿宋_GBK"/>
        <charset val="134"/>
      </rPr>
      <t>熟练掌握</t>
    </r>
    <r>
      <rPr>
        <sz val="9"/>
        <rFont val="Times New Roman"/>
        <charset val="134"/>
      </rPr>
      <t>Revit</t>
    </r>
    <r>
      <rPr>
        <sz val="9"/>
        <rFont val="方正仿宋_GBK"/>
        <charset val="134"/>
      </rPr>
      <t>，</t>
    </r>
    <r>
      <rPr>
        <sz val="9"/>
        <rFont val="Times New Roman"/>
        <charset val="134"/>
      </rPr>
      <t>SketchUp,3DMAX</t>
    </r>
    <r>
      <rPr>
        <sz val="9"/>
        <rFont val="方正仿宋_GBK"/>
        <charset val="134"/>
      </rPr>
      <t>，</t>
    </r>
    <r>
      <rPr>
        <sz val="9"/>
        <rFont val="Times New Roman"/>
        <charset val="134"/>
      </rPr>
      <t>CAD</t>
    </r>
    <r>
      <rPr>
        <sz val="9"/>
        <rFont val="方正仿宋_GBK"/>
        <charset val="134"/>
      </rPr>
      <t>等软件</t>
    </r>
  </si>
  <si>
    <t>5K</t>
  </si>
  <si>
    <t>曹景</t>
  </si>
  <si>
    <t>13095746610</t>
  </si>
  <si>
    <t>宁波泰睿思微电子有限公司</t>
  </si>
  <si>
    <r>
      <rPr>
        <sz val="9"/>
        <rFont val="方正仿宋_GBK"/>
        <charset val="134"/>
      </rPr>
      <t>中意生态园兴滨路</t>
    </r>
    <r>
      <rPr>
        <sz val="9"/>
        <rFont val="Times New Roman"/>
        <charset val="134"/>
      </rPr>
      <t>19</t>
    </r>
    <r>
      <rPr>
        <sz val="9"/>
        <rFont val="方正仿宋_GBK"/>
        <charset val="134"/>
      </rPr>
      <t>号</t>
    </r>
  </si>
  <si>
    <r>
      <rPr>
        <sz val="9"/>
        <rFont val="方正仿宋_GBK"/>
        <charset val="134"/>
      </rPr>
      <t>宁波泰睿思微电子有限公司成立于</t>
    </r>
    <r>
      <rPr>
        <sz val="9"/>
        <rFont val="Times New Roman"/>
        <charset val="134"/>
      </rPr>
      <t>2012</t>
    </r>
    <r>
      <rPr>
        <sz val="9"/>
        <rFont val="方正仿宋_GBK"/>
        <charset val="134"/>
      </rPr>
      <t>年，专注于半导体封装与测试成品制造，集团总部位于宁波，设有宁波、青岛、上海</t>
    </r>
    <r>
      <rPr>
        <sz val="9"/>
        <rFont val="Times New Roman"/>
        <charset val="134"/>
      </rPr>
      <t>3</t>
    </r>
    <r>
      <rPr>
        <sz val="9"/>
        <rFont val="方正仿宋_GBK"/>
        <charset val="134"/>
      </rPr>
      <t>个运营中心，布局先进芯片封测（框架）、先进芯片封测（基板）与先进晶圆封测</t>
    </r>
    <r>
      <rPr>
        <sz val="9"/>
        <rFont val="Times New Roman"/>
        <charset val="134"/>
      </rPr>
      <t>3</t>
    </r>
    <r>
      <rPr>
        <sz val="9"/>
        <rFont val="方正仿宋_GBK"/>
        <charset val="134"/>
      </rPr>
      <t>个业务板块。集团总投资额超</t>
    </r>
    <r>
      <rPr>
        <sz val="9"/>
        <rFont val="Times New Roman"/>
        <charset val="134"/>
      </rPr>
      <t>15</t>
    </r>
    <r>
      <rPr>
        <sz val="9"/>
        <rFont val="方正仿宋_GBK"/>
        <charset val="134"/>
      </rPr>
      <t>亿元，现有全国员工</t>
    </r>
    <r>
      <rPr>
        <sz val="9"/>
        <rFont val="Times New Roman"/>
        <charset val="134"/>
      </rPr>
      <t>1200</t>
    </r>
    <r>
      <rPr>
        <sz val="9"/>
        <rFont val="方正仿宋_GBK"/>
        <charset val="134"/>
      </rPr>
      <t>余名，全球客户数超</t>
    </r>
    <r>
      <rPr>
        <sz val="9"/>
        <rFont val="Times New Roman"/>
        <charset val="134"/>
      </rPr>
      <t>130</t>
    </r>
    <r>
      <rPr>
        <sz val="9"/>
        <rFont val="方正仿宋_GBK"/>
        <charset val="134"/>
      </rPr>
      <t>家，已获取各类专利与知识产权达</t>
    </r>
    <r>
      <rPr>
        <sz val="9"/>
        <rFont val="Times New Roman"/>
        <charset val="134"/>
      </rPr>
      <t>200</t>
    </r>
    <r>
      <rPr>
        <sz val="9"/>
        <rFont val="方正仿宋_GBK"/>
        <charset val="134"/>
      </rPr>
      <t>项以上，拥有国千计划</t>
    </r>
    <r>
      <rPr>
        <sz val="9"/>
        <rFont val="Times New Roman"/>
        <charset val="134"/>
      </rPr>
      <t>1</t>
    </r>
    <r>
      <rPr>
        <sz val="9"/>
        <rFont val="方正仿宋_GBK"/>
        <charset val="134"/>
      </rPr>
      <t>人（现任研发负责人）。</t>
    </r>
    <r>
      <rPr>
        <sz val="9"/>
        <rFont val="Times New Roman"/>
        <charset val="134"/>
      </rPr>
      <t xml:space="preserve">
</t>
    </r>
    <r>
      <rPr>
        <sz val="9"/>
        <rFont val="方正仿宋_GBK"/>
        <charset val="134"/>
      </rPr>
      <t>经过多年发展，泰睿思已具备</t>
    </r>
    <r>
      <rPr>
        <sz val="9"/>
        <rFont val="Times New Roman"/>
        <charset val="134"/>
      </rPr>
      <t>DFN/QFN</t>
    </r>
    <r>
      <rPr>
        <sz val="9"/>
        <rFont val="方正仿宋_GBK"/>
        <charset val="134"/>
      </rPr>
      <t>、</t>
    </r>
    <r>
      <rPr>
        <sz val="9"/>
        <rFont val="Times New Roman"/>
        <charset val="134"/>
      </rPr>
      <t>SOP</t>
    </r>
    <r>
      <rPr>
        <sz val="9"/>
        <rFont val="方正仿宋_GBK"/>
        <charset val="134"/>
      </rPr>
      <t>等各类半导体器件封测全工艺大量产能力，并有倒装</t>
    </r>
    <r>
      <rPr>
        <sz val="9"/>
        <rFont val="Times New Roman"/>
        <charset val="134"/>
      </rPr>
      <t xml:space="preserve"> </t>
    </r>
    <r>
      <rPr>
        <sz val="9"/>
        <rFont val="方正仿宋_GBK"/>
        <charset val="134"/>
      </rPr>
      <t>焊</t>
    </r>
    <r>
      <rPr>
        <sz val="9"/>
        <rFont val="Times New Roman"/>
        <charset val="134"/>
      </rPr>
      <t>(Flip chip)</t>
    </r>
    <r>
      <rPr>
        <sz val="9"/>
        <rFont val="方正仿宋_GBK"/>
        <charset val="134"/>
      </rPr>
      <t>及条带键合</t>
    </r>
    <r>
      <rPr>
        <sz val="9"/>
        <rFont val="Times New Roman"/>
        <charset val="134"/>
      </rPr>
      <t>(Clip bond)</t>
    </r>
    <r>
      <rPr>
        <sz val="9"/>
        <rFont val="方正仿宋_GBK"/>
        <charset val="134"/>
      </rPr>
      <t>先进制程以及</t>
    </r>
    <r>
      <rPr>
        <sz val="9"/>
        <rFont val="Times New Roman"/>
        <charset val="134"/>
      </rPr>
      <t>12</t>
    </r>
    <r>
      <rPr>
        <sz val="9"/>
        <rFont val="方正仿宋_GBK"/>
        <charset val="134"/>
      </rPr>
      <t>寸</t>
    </r>
    <r>
      <rPr>
        <sz val="9"/>
        <rFont val="Times New Roman"/>
        <charset val="134"/>
      </rPr>
      <t>Wafer</t>
    </r>
    <r>
      <rPr>
        <sz val="9"/>
        <rFont val="方正仿宋_GBK"/>
        <charset val="134"/>
      </rPr>
      <t>加工工艺能力；积累了包括韦尔、昂宝、</t>
    </r>
    <r>
      <rPr>
        <sz val="9"/>
        <rFont val="Times New Roman"/>
        <charset val="134"/>
      </rPr>
      <t xml:space="preserve"> </t>
    </r>
    <r>
      <rPr>
        <sz val="9"/>
        <rFont val="方正仿宋_GBK"/>
        <charset val="134"/>
      </rPr>
      <t>矽力杰、</t>
    </r>
    <r>
      <rPr>
        <sz val="9"/>
        <rFont val="Times New Roman"/>
        <charset val="134"/>
      </rPr>
      <t>AOS</t>
    </r>
    <r>
      <rPr>
        <sz val="9"/>
        <rFont val="方正仿宋_GBK"/>
        <charset val="134"/>
      </rPr>
      <t>等众多国际国内客户，目前正积极建设基板封测和晶圆级封测工艺及生产能力。</t>
    </r>
  </si>
  <si>
    <t>技术岗位</t>
  </si>
  <si>
    <t>大专学历，机械相关专业</t>
  </si>
  <si>
    <t>5k</t>
  </si>
  <si>
    <t>黄添芬</t>
  </si>
  <si>
    <t>15996657236</t>
  </si>
  <si>
    <r>
      <rPr>
        <sz val="9"/>
        <rFont val="方正仿宋_GBK"/>
        <charset val="134"/>
      </rPr>
      <t>质量管理工程、测控类、计量等相关专业；</t>
    </r>
    <r>
      <rPr>
        <sz val="9"/>
        <rFont val="Times New Roman"/>
        <charset val="134"/>
      </rPr>
      <t xml:space="preserve">
</t>
    </r>
  </si>
  <si>
    <r>
      <rPr>
        <sz val="9"/>
        <rFont val="方正仿宋_GBK"/>
        <charset val="134"/>
      </rPr>
      <t>具备一定的管理能力，在校担任学生干部者优先；培养方向：班长、工艺员、</t>
    </r>
    <r>
      <rPr>
        <sz val="9"/>
        <rFont val="Times New Roman"/>
        <charset val="134"/>
      </rPr>
      <t>EHS</t>
    </r>
    <r>
      <rPr>
        <sz val="9"/>
        <rFont val="方正仿宋_GBK"/>
        <charset val="134"/>
      </rPr>
      <t>员、设备员、品质员</t>
    </r>
    <r>
      <rPr>
        <sz val="9"/>
        <rFont val="Times New Roman"/>
        <charset val="134"/>
      </rPr>
      <t xml:space="preserve">
</t>
    </r>
  </si>
  <si>
    <t>大专及以上学历，电子、工程类专业；具备相关管理能力，在校担任学生干部者优先</t>
  </si>
  <si>
    <t>力星金燕钢球（宁波）有限公司</t>
  </si>
  <si>
    <r>
      <rPr>
        <sz val="9"/>
        <rFont val="方正仿宋_GBK"/>
        <charset val="134"/>
      </rPr>
      <t>浙江省宁波市奉化区尚田街道机场南路</t>
    </r>
    <r>
      <rPr>
        <sz val="9"/>
        <rFont val="Times New Roman"/>
        <charset val="134"/>
      </rPr>
      <t>3999</t>
    </r>
    <r>
      <rPr>
        <sz val="9"/>
        <rFont val="方正仿宋_GBK"/>
        <charset val="134"/>
      </rPr>
      <t>号</t>
    </r>
  </si>
  <si>
    <r>
      <rPr>
        <sz val="9"/>
        <rFont val="方正仿宋_GBK"/>
        <charset val="134"/>
      </rPr>
      <t>力星金燕创立于</t>
    </r>
    <r>
      <rPr>
        <sz val="9"/>
        <rFont val="Times New Roman"/>
        <charset val="134"/>
      </rPr>
      <t>1988</t>
    </r>
    <r>
      <rPr>
        <sz val="9"/>
        <rFont val="方正仿宋_GBK"/>
        <charset val="134"/>
      </rPr>
      <t>年，</t>
    </r>
    <r>
      <rPr>
        <sz val="9"/>
        <rFont val="Times New Roman"/>
        <charset val="134"/>
      </rPr>
      <t>2017</t>
    </r>
    <r>
      <rPr>
        <sz val="9"/>
        <rFont val="方正仿宋_GBK"/>
        <charset val="134"/>
      </rPr>
      <t>年加入上市公司江苏力星集团（证券代码：</t>
    </r>
    <r>
      <rPr>
        <sz val="9"/>
        <rFont val="Times New Roman"/>
        <charset val="134"/>
      </rPr>
      <t>300421</t>
    </r>
    <r>
      <rPr>
        <sz val="9"/>
        <rFont val="方正仿宋_GBK"/>
        <charset val="134"/>
      </rPr>
      <t>），晋升为集团全资子公司。公司深耕微小型轴承钢球领域，凭借其快速发展态势与雄厚实力，在我国钢球行业迅速崛起，成为一颗耀眼的民营新星。期间荣获工信部</t>
    </r>
    <r>
      <rPr>
        <sz val="9"/>
        <rFont val="Times New Roman"/>
        <charset val="134"/>
      </rPr>
      <t>“</t>
    </r>
    <r>
      <rPr>
        <sz val="9"/>
        <rFont val="方正仿宋_GBK"/>
        <charset val="134"/>
      </rPr>
      <t>专精特新小巨人</t>
    </r>
    <r>
      <rPr>
        <sz val="9"/>
        <rFont val="Times New Roman"/>
        <charset val="134"/>
      </rPr>
      <t>”</t>
    </r>
    <r>
      <rPr>
        <sz val="9"/>
        <rFont val="方正仿宋_GBK"/>
        <charset val="134"/>
      </rPr>
      <t>、科技局</t>
    </r>
    <r>
      <rPr>
        <sz val="9"/>
        <rFont val="Times New Roman"/>
        <charset val="134"/>
      </rPr>
      <t>“</t>
    </r>
    <r>
      <rPr>
        <sz val="9"/>
        <rFont val="方正仿宋_GBK"/>
        <charset val="134"/>
      </rPr>
      <t>高新技术企业</t>
    </r>
    <r>
      <rPr>
        <sz val="9"/>
        <rFont val="Times New Roman"/>
        <charset val="134"/>
      </rPr>
      <t>”</t>
    </r>
    <r>
      <rPr>
        <sz val="9"/>
        <rFont val="方正仿宋_GBK"/>
        <charset val="134"/>
      </rPr>
      <t>等企业称号。</t>
    </r>
  </si>
  <si>
    <t>生产管理类</t>
  </si>
  <si>
    <r>
      <rPr>
        <sz val="9"/>
        <rFont val="Times New Roman"/>
        <charset val="134"/>
      </rPr>
      <t>15</t>
    </r>
    <r>
      <rPr>
        <sz val="9"/>
        <rFont val="方正仿宋_GBK"/>
        <charset val="134"/>
      </rPr>
      <t>人</t>
    </r>
  </si>
  <si>
    <t>机自、机电、数控等相关专业</t>
  </si>
  <si>
    <t>王琼</t>
  </si>
  <si>
    <t>13454723093</t>
  </si>
  <si>
    <t>质量管理类</t>
  </si>
  <si>
    <t>机械、机电、质量管理工程、工业工程、材料化学等相关专业</t>
  </si>
  <si>
    <t>技术研发类</t>
  </si>
  <si>
    <t>机自、机电、电气、智能制造等相关专业</t>
  </si>
  <si>
    <r>
      <rPr>
        <sz val="9"/>
        <rFont val="方正仿宋_GBK"/>
        <charset val="134"/>
      </rPr>
      <t>负责对相关人员的工艺培训工作，协助及时解决生产中出现的工艺问题；提升生产效率；</t>
    </r>
    <r>
      <rPr>
        <sz val="9"/>
        <rFont val="Times New Roman"/>
        <charset val="134"/>
      </rPr>
      <t xml:space="preserve">                                                                                                                                             </t>
    </r>
  </si>
  <si>
    <t>销售员</t>
  </si>
  <si>
    <t>销售跟单员</t>
  </si>
  <si>
    <t>收集和分析市场及行业客户信息形成分析报告，客户关系维护，处理订单、开票、收款及售后等服务。</t>
  </si>
  <si>
    <t>收集和分析市场及行业客户信息形成分析报告，客户关系维护，处理订单、开票、收款及售后等服务</t>
  </si>
  <si>
    <t>研发工程师助理</t>
  </si>
  <si>
    <t>本科学历，模具、机电、机械制造、电子专业，性格开朗，外向型</t>
  </si>
  <si>
    <r>
      <rPr>
        <sz val="9"/>
        <rFont val="Times New Roman"/>
        <charset val="134"/>
      </rPr>
      <t>5700</t>
    </r>
    <r>
      <rPr>
        <sz val="9"/>
        <rFont val="方正仿宋_GBK"/>
        <charset val="134"/>
      </rPr>
      <t>元</t>
    </r>
  </si>
  <si>
    <t>初级工程师</t>
  </si>
  <si>
    <r>
      <rPr>
        <sz val="9"/>
        <rFont val="方正仿宋_GBK"/>
        <charset val="134"/>
      </rPr>
      <t>本科学历，自动化专业优先，英语</t>
    </r>
    <r>
      <rPr>
        <sz val="9"/>
        <rFont val="Times New Roman"/>
        <charset val="134"/>
      </rPr>
      <t>4</t>
    </r>
    <r>
      <rPr>
        <sz val="9"/>
        <rFont val="方正仿宋_GBK"/>
        <charset val="134"/>
      </rPr>
      <t>级</t>
    </r>
  </si>
  <si>
    <t>宁波鄞州椿熙堂和欣养老服务有限公司</t>
  </si>
  <si>
    <r>
      <rPr>
        <sz val="9"/>
        <rFont val="方正仿宋_GBK"/>
        <charset val="134"/>
      </rPr>
      <t>宁波市鄞州区慧和大厦</t>
    </r>
    <r>
      <rPr>
        <sz val="9"/>
        <rFont val="Times New Roman"/>
        <charset val="134"/>
      </rPr>
      <t>1588</t>
    </r>
    <r>
      <rPr>
        <sz val="9"/>
        <rFont val="方正仿宋_GBK"/>
        <charset val="134"/>
      </rPr>
      <t>室</t>
    </r>
  </si>
  <si>
    <r>
      <rPr>
        <sz val="9"/>
        <rFont val="方正仿宋_GBK"/>
        <charset val="134"/>
      </rPr>
      <t>椿熙堂是</t>
    </r>
    <r>
      <rPr>
        <sz val="9"/>
        <rFont val="Times New Roman"/>
        <charset val="134"/>
      </rPr>
      <t>“</t>
    </r>
    <r>
      <rPr>
        <sz val="9"/>
        <rFont val="方正仿宋_GBK"/>
        <charset val="134"/>
      </rPr>
      <t>社区、居家、机构</t>
    </r>
    <r>
      <rPr>
        <sz val="9"/>
        <rFont val="Times New Roman"/>
        <charset val="134"/>
      </rPr>
      <t>”</t>
    </r>
    <r>
      <rPr>
        <sz val="9"/>
        <rFont val="方正仿宋_GBK"/>
        <charset val="134"/>
      </rPr>
      <t>三位一体的长期照护专业养老品牌，专业从事社区养老服务、精品机构养老服务、居家养老服务（长护险项目、椿享家护商业化项目等），市场布局辐射至长三角、珠三角和京津冀三大高能经济圈的十余个省份，已成长为养老服务行业的引领品牌。椿熙堂始终秉承</t>
    </r>
    <r>
      <rPr>
        <sz val="9"/>
        <rFont val="Times New Roman"/>
        <charset val="134"/>
      </rPr>
      <t>“</t>
    </r>
    <r>
      <rPr>
        <sz val="9"/>
        <rFont val="方正仿宋_GBK"/>
        <charset val="134"/>
      </rPr>
      <t>爱心、关心、暖心、细心、耐心</t>
    </r>
    <r>
      <rPr>
        <sz val="9"/>
        <rFont val="Times New Roman"/>
        <charset val="134"/>
      </rPr>
      <t>”</t>
    </r>
    <r>
      <rPr>
        <sz val="9"/>
        <rFont val="方正仿宋_GBK"/>
        <charset val="134"/>
      </rPr>
      <t>的五心服务宗旨，致力于让优质服务走进千家万户，让长者乐享生活。发展至今，居家上门累计服务对象数万人，服务频次达</t>
    </r>
    <r>
      <rPr>
        <sz val="9"/>
        <rFont val="Times New Roman"/>
        <charset val="134"/>
      </rPr>
      <t>100</t>
    </r>
    <r>
      <rPr>
        <sz val="9"/>
        <rFont val="方正仿宋_GBK"/>
        <charset val="134"/>
      </rPr>
      <t>万</t>
    </r>
    <r>
      <rPr>
        <sz val="9"/>
        <rFont val="Times New Roman"/>
        <charset val="134"/>
      </rPr>
      <t>+</t>
    </r>
    <r>
      <rPr>
        <sz val="9"/>
        <rFont val="方正仿宋_GBK"/>
        <charset val="134"/>
      </rPr>
      <t>余人次。</t>
    </r>
  </si>
  <si>
    <t>康复师</t>
  </si>
  <si>
    <r>
      <rPr>
        <sz val="9"/>
        <rFont val="方正仿宋_GBK"/>
        <charset val="134"/>
      </rPr>
      <t>康复相关专业毕业，具有相关经验；取得专业资格证书</t>
    </r>
    <r>
      <rPr>
        <sz val="9"/>
        <rFont val="Times New Roman"/>
        <charset val="134"/>
      </rPr>
      <t xml:space="preserve">
</t>
    </r>
  </si>
  <si>
    <r>
      <rPr>
        <sz val="9"/>
        <rFont val="Times New Roman"/>
        <charset val="134"/>
      </rPr>
      <t>5500</t>
    </r>
    <r>
      <rPr>
        <sz val="9"/>
        <rFont val="方正仿宋_GBK"/>
        <charset val="134"/>
      </rPr>
      <t>以上</t>
    </r>
  </si>
  <si>
    <t>赵盛舫</t>
  </si>
  <si>
    <t>18058233583</t>
  </si>
  <si>
    <t>宁波福尔达智能科技股份有限公司</t>
  </si>
  <si>
    <r>
      <rPr>
        <sz val="9"/>
        <rFont val="方正仿宋_GBK"/>
        <charset val="134"/>
      </rPr>
      <t>浙江省慈溪市逍林镇逍林大道</t>
    </r>
    <r>
      <rPr>
        <sz val="9"/>
        <rFont val="Times New Roman"/>
        <charset val="134"/>
      </rPr>
      <t>1493-1569</t>
    </r>
    <r>
      <rPr>
        <sz val="9"/>
        <rFont val="方正仿宋_GBK"/>
        <charset val="134"/>
      </rPr>
      <t>号</t>
    </r>
  </si>
  <si>
    <r>
      <rPr>
        <sz val="9"/>
        <rFont val="方正仿宋_GBK"/>
        <charset val="134"/>
      </rPr>
      <t>公司秉承</t>
    </r>
    <r>
      <rPr>
        <sz val="9"/>
        <rFont val="Times New Roman"/>
        <charset val="134"/>
      </rPr>
      <t>“</t>
    </r>
    <r>
      <rPr>
        <sz val="9"/>
        <rFont val="方正仿宋_GBK"/>
        <charset val="134"/>
      </rPr>
      <t>以人为本、以诚取信</t>
    </r>
    <r>
      <rPr>
        <sz val="9"/>
        <rFont val="Times New Roman"/>
        <charset val="134"/>
      </rPr>
      <t>”</t>
    </r>
    <r>
      <rPr>
        <sz val="9"/>
        <rFont val="方正仿宋_GBK"/>
        <charset val="134"/>
      </rPr>
      <t>的经营宗旨和</t>
    </r>
    <r>
      <rPr>
        <sz val="9"/>
        <rFont val="Times New Roman"/>
        <charset val="134"/>
      </rPr>
      <t>“</t>
    </r>
    <r>
      <rPr>
        <sz val="9"/>
        <rFont val="方正仿宋_GBK"/>
        <charset val="134"/>
      </rPr>
      <t>以技术引领市场、以创新追求发展</t>
    </r>
    <r>
      <rPr>
        <sz val="9"/>
        <rFont val="Times New Roman"/>
        <charset val="134"/>
      </rPr>
      <t>”</t>
    </r>
    <r>
      <rPr>
        <sz val="9"/>
        <rFont val="方正仿宋_GBK"/>
        <charset val="134"/>
      </rPr>
      <t>的经营方针。经过多年发展，公司已成为一家国内领先、集光机电等功能的设计、研发、制造于一体的汽车零部件综合制造服务供应商，主要为国内外知名整车制造企业提供汽车智能光电系统以及汽车座舱功能件等产品。公司拥有与国内外知名整车制造企业同步设计开发的能力，为客户提供智能化、模块化、多功能系统集成设计配套方案和相关服务。同时，公司具备光学模具、多色模具、模内装配模具等多种模具以及自动化装配、智能集成检测生产线等专用设备的设计、研发、制造能力，还具有先进制造工艺技术以及精益生产管理和品质预防过程控制的能力。凭借在技术研发、产品设计、质量、成本控制等方面的优势，公司已成为国内外知名汽车品牌的一级供应商。公司高度重视自主创新研发能力的提升，曾被评为</t>
    </r>
    <r>
      <rPr>
        <sz val="9"/>
        <rFont val="Times New Roman"/>
        <charset val="134"/>
      </rPr>
      <t>“</t>
    </r>
    <r>
      <rPr>
        <sz val="9"/>
        <rFont val="方正仿宋_GBK"/>
        <charset val="134"/>
      </rPr>
      <t>浙江省省级企业研究院</t>
    </r>
    <r>
      <rPr>
        <sz val="9"/>
        <rFont val="Times New Roman"/>
        <charset val="134"/>
      </rPr>
      <t>”“</t>
    </r>
    <r>
      <rPr>
        <sz val="9"/>
        <rFont val="方正仿宋_GBK"/>
        <charset val="134"/>
      </rPr>
      <t>浙江省高新技术企业创新能力百强</t>
    </r>
    <r>
      <rPr>
        <sz val="9"/>
        <rFont val="Times New Roman"/>
        <charset val="134"/>
      </rPr>
      <t>”</t>
    </r>
    <r>
      <rPr>
        <sz val="9"/>
        <rFont val="方正仿宋_GBK"/>
        <charset val="134"/>
      </rPr>
      <t>，共拥有</t>
    </r>
    <r>
      <rPr>
        <sz val="9"/>
        <rFont val="Times New Roman"/>
        <charset val="134"/>
      </rPr>
      <t>700</t>
    </r>
    <r>
      <rPr>
        <sz val="9"/>
        <rFont val="方正仿宋_GBK"/>
        <charset val="134"/>
      </rPr>
      <t>余项国家专利，其中</t>
    </r>
    <r>
      <rPr>
        <sz val="9"/>
        <rFont val="Times New Roman"/>
        <charset val="134"/>
      </rPr>
      <t>62</t>
    </r>
    <r>
      <rPr>
        <sz val="9"/>
        <rFont val="方正仿宋_GBK"/>
        <charset val="134"/>
      </rPr>
      <t>项发明专利。公司多个产品实现了进口零部件的国产化，先后获得整车企业颁发的多项奖项，获得了国内外整车制造企业的广泛认可。</t>
    </r>
  </si>
  <si>
    <t>车间技术员</t>
  </si>
  <si>
    <t>40</t>
  </si>
  <si>
    <r>
      <rPr>
        <sz val="9"/>
        <rFont val="方正仿宋_GBK"/>
        <charset val="134"/>
      </rPr>
      <t>工科类专业优先（机械类、光电类、管理类、电子电气类、模具制造类、材料类、自动化等相关专业）；</t>
    </r>
    <r>
      <rPr>
        <sz val="9"/>
        <rFont val="Times New Roman"/>
        <charset val="134"/>
      </rPr>
      <t xml:space="preserve">
</t>
    </r>
  </si>
  <si>
    <r>
      <rPr>
        <sz val="9"/>
        <rFont val="Times New Roman"/>
        <charset val="134"/>
      </rPr>
      <t>5500/</t>
    </r>
    <r>
      <rPr>
        <sz val="9"/>
        <rFont val="方正仿宋_GBK"/>
        <charset val="134"/>
      </rPr>
      <t>月</t>
    </r>
  </si>
  <si>
    <t>李健铨</t>
  </si>
  <si>
    <t>18808959400</t>
  </si>
  <si>
    <t>宁波高松技术有限公司</t>
  </si>
  <si>
    <r>
      <rPr>
        <sz val="9"/>
        <rFont val="方正仿宋_GBK"/>
        <charset val="134"/>
      </rPr>
      <t>浙江省慈溪市逍林镇逍林大道</t>
    </r>
    <r>
      <rPr>
        <sz val="9"/>
        <rFont val="Times New Roman"/>
        <charset val="134"/>
      </rPr>
      <t>1585</t>
    </r>
    <r>
      <rPr>
        <sz val="9"/>
        <rFont val="方正仿宋_GBK"/>
        <charset val="134"/>
      </rPr>
      <t>号</t>
    </r>
  </si>
  <si>
    <r>
      <rPr>
        <sz val="9"/>
        <rFont val="Times New Roman"/>
        <charset val="134"/>
      </rPr>
      <t>DEGSON</t>
    </r>
    <r>
      <rPr>
        <sz val="9"/>
        <rFont val="方正仿宋_GBK"/>
        <charset val="134"/>
      </rPr>
      <t>高松，创建于</t>
    </r>
    <r>
      <rPr>
        <sz val="9"/>
        <rFont val="Times New Roman"/>
        <charset val="134"/>
      </rPr>
      <t>1990</t>
    </r>
    <r>
      <rPr>
        <sz val="9"/>
        <rFont val="方正仿宋_GBK"/>
        <charset val="134"/>
      </rPr>
      <t>年，总部位于浙江宁波慈溪，是一家员工规模超过</t>
    </r>
    <r>
      <rPr>
        <sz val="9"/>
        <rFont val="Times New Roman"/>
        <charset val="134"/>
      </rPr>
      <t>3000</t>
    </r>
    <r>
      <rPr>
        <sz val="9"/>
        <rFont val="方正仿宋_GBK"/>
        <charset val="134"/>
      </rPr>
      <t>人的高新技术企业。公司在德国、新加坡、印度、香港设有分公司，在越南有工厂。是亚洲知名的接线端子和工业电气连接领域专业制造商之一。主要产品为接线端子，圆形，重载，</t>
    </r>
    <r>
      <rPr>
        <sz val="9"/>
        <rFont val="Times New Roman"/>
        <charset val="134"/>
      </rPr>
      <t xml:space="preserve"> </t>
    </r>
    <r>
      <rPr>
        <sz val="9"/>
        <rFont val="方正仿宋_GBK"/>
        <charset val="134"/>
      </rPr>
      <t>充电枪，继电器及模组，及客户定制化产品等。公司通过了</t>
    </r>
    <r>
      <rPr>
        <sz val="9"/>
        <rFont val="Times New Roman"/>
        <charset val="134"/>
      </rPr>
      <t>ISO9001</t>
    </r>
    <r>
      <rPr>
        <sz val="9"/>
        <rFont val="方正仿宋_GBK"/>
        <charset val="134"/>
      </rPr>
      <t>、</t>
    </r>
    <r>
      <rPr>
        <sz val="9"/>
        <rFont val="Times New Roman"/>
        <charset val="134"/>
      </rPr>
      <t>ISO14001</t>
    </r>
    <r>
      <rPr>
        <sz val="9"/>
        <rFont val="方正仿宋_GBK"/>
        <charset val="134"/>
      </rPr>
      <t>、</t>
    </r>
    <r>
      <rPr>
        <sz val="9"/>
        <rFont val="Times New Roman"/>
        <charset val="134"/>
      </rPr>
      <t xml:space="preserve"> ISO80079-34</t>
    </r>
    <r>
      <rPr>
        <sz val="9"/>
        <rFont val="方正仿宋_GBK"/>
        <charset val="134"/>
      </rPr>
      <t>和</t>
    </r>
    <r>
      <rPr>
        <sz val="9"/>
        <rFont val="Times New Roman"/>
        <charset val="134"/>
      </rPr>
      <t>IRIS</t>
    </r>
    <r>
      <rPr>
        <sz val="9"/>
        <rFont val="方正仿宋_GBK"/>
        <charset val="134"/>
      </rPr>
      <t>管理体系认证。多年来公司致力于内部人才培养，与西安石油大学、吉林外国语学院、安徽理工大学、安徽农业大学、湖北生态工程职业技术学院、武汉工程科技学院、武汉晴川学院等高校建立校企合作关系。高松与优秀人才共筑愿景，成就未来。</t>
    </r>
  </si>
  <si>
    <t>品质管理</t>
  </si>
  <si>
    <t>大专及以上学历，专业不限，男女不限</t>
  </si>
  <si>
    <t>岑楷</t>
  </si>
  <si>
    <t>15381956820</t>
  </si>
  <si>
    <t>生产管理</t>
  </si>
  <si>
    <t>生产技术</t>
  </si>
  <si>
    <t>结构工程师助理</t>
  </si>
  <si>
    <t>熟练图形处理软件</t>
  </si>
  <si>
    <t>电子工程师助理</t>
  </si>
  <si>
    <t>熟悉模拟电路，电子元器件性能等知识</t>
  </si>
  <si>
    <t>宁波比亚迪半导体有限公司</t>
  </si>
  <si>
    <r>
      <rPr>
        <sz val="9"/>
        <rFont val="方正仿宋_GBK"/>
        <charset val="134"/>
      </rPr>
      <t>浙江省宁波市北仑区庐山西路</t>
    </r>
    <r>
      <rPr>
        <sz val="9"/>
        <rFont val="Times New Roman"/>
        <charset val="134"/>
      </rPr>
      <t>155</t>
    </r>
    <r>
      <rPr>
        <sz val="9"/>
        <rFont val="方正仿宋_GBK"/>
        <charset val="134"/>
      </rPr>
      <t>号</t>
    </r>
  </si>
  <si>
    <r>
      <rPr>
        <sz val="9"/>
        <rFont val="方正仿宋_GBK"/>
        <charset val="134"/>
      </rPr>
      <t>宁波比亚迪半导体有限公司成立于</t>
    </r>
    <r>
      <rPr>
        <sz val="9"/>
        <rFont val="Times New Roman"/>
        <charset val="134"/>
      </rPr>
      <t>2008</t>
    </r>
    <r>
      <rPr>
        <sz val="9"/>
        <rFont val="方正仿宋_GBK"/>
        <charset val="134"/>
      </rPr>
      <t>年</t>
    </r>
    <r>
      <rPr>
        <sz val="9"/>
        <rFont val="Times New Roman"/>
        <charset val="134"/>
      </rPr>
      <t>10</t>
    </r>
    <r>
      <rPr>
        <sz val="9"/>
        <rFont val="方正仿宋_GBK"/>
        <charset val="134"/>
      </rPr>
      <t>月，是比亚迪半导体有限公司的子公司，主要生产</t>
    </r>
    <r>
      <rPr>
        <sz val="9"/>
        <rFont val="Times New Roman"/>
        <charset val="134"/>
      </rPr>
      <t>6</t>
    </r>
    <r>
      <rPr>
        <sz val="9"/>
        <rFont val="方正仿宋_GBK"/>
        <charset val="134"/>
      </rPr>
      <t>吋晶圆，经营半导体功率器件的研发和生产。</t>
    </r>
  </si>
  <si>
    <t>生产技术员</t>
  </si>
  <si>
    <t>60</t>
  </si>
  <si>
    <r>
      <rPr>
        <sz val="9"/>
        <rFont val="Times New Roman"/>
        <charset val="134"/>
      </rPr>
      <t>2025</t>
    </r>
    <r>
      <rPr>
        <sz val="9"/>
        <rFont val="方正仿宋_GBK"/>
        <charset val="134"/>
      </rPr>
      <t>届专科应届生，专业不限</t>
    </r>
  </si>
  <si>
    <t>廖丽红</t>
  </si>
  <si>
    <t>18967892307</t>
  </si>
  <si>
    <r>
      <rPr>
        <sz val="9"/>
        <rFont val="Times New Roman"/>
        <charset val="134"/>
      </rPr>
      <t>2025</t>
    </r>
    <r>
      <rPr>
        <sz val="9"/>
        <rFont val="方正仿宋_GBK"/>
        <charset val="134"/>
      </rPr>
      <t>届全日制专科，适应洁净室环境和夜班</t>
    </r>
    <r>
      <rPr>
        <sz val="9"/>
        <rFont val="Times New Roman"/>
        <charset val="134"/>
      </rPr>
      <t xml:space="preserve">
</t>
    </r>
  </si>
  <si>
    <t>宁波三野电子有限公司</t>
  </si>
  <si>
    <r>
      <rPr>
        <sz val="9"/>
        <rFont val="方正仿宋_GBK"/>
        <charset val="134"/>
      </rPr>
      <t>胜山镇富民路</t>
    </r>
    <r>
      <rPr>
        <sz val="9"/>
        <rFont val="Times New Roman"/>
        <charset val="134"/>
      </rPr>
      <t>286</t>
    </r>
    <r>
      <rPr>
        <sz val="9"/>
        <rFont val="方正仿宋_GBK"/>
        <charset val="134"/>
      </rPr>
      <t>号</t>
    </r>
  </si>
  <si>
    <r>
      <rPr>
        <sz val="9"/>
        <rFont val="方正仿宋_GBK"/>
        <charset val="134"/>
      </rPr>
      <t>三野电子有限公司成立于</t>
    </r>
    <r>
      <rPr>
        <sz val="9"/>
        <rFont val="Times New Roman"/>
        <charset val="134"/>
      </rPr>
      <t>1999</t>
    </r>
    <r>
      <rPr>
        <sz val="9"/>
        <rFont val="方正仿宋_GBK"/>
        <charset val="134"/>
      </rPr>
      <t>年</t>
    </r>
    <r>
      <rPr>
        <sz val="9"/>
        <rFont val="Times New Roman"/>
        <charset val="134"/>
      </rPr>
      <t>12</t>
    </r>
    <r>
      <rPr>
        <sz val="9"/>
        <rFont val="方正仿宋_GBK"/>
        <charset val="134"/>
      </rPr>
      <t>月，位于长江三角洲经济中心南翼环，地处上海、杭州、宁波三大都市的金三角中心地带。是一家专业研发制造家用电器嵌入式控制器与出口高档小家电成品的高新技术，长三角洲大型的家电智能控制器研制基地之一。是一家集研制、开发、生产、销售于一体的专业生产空气净化器及电风扇各类高端电取暖器的企业。目前，公司分设电子部与电器部，员工三百多人，公司年销售额三个亿。电子部现有十余条电子流水线，四条整机装配流水线，并配备有</t>
    </r>
    <r>
      <rPr>
        <sz val="9"/>
        <rFont val="Times New Roman"/>
        <charset val="134"/>
      </rPr>
      <t>AI</t>
    </r>
    <r>
      <rPr>
        <sz val="9"/>
        <rFont val="方正仿宋_GBK"/>
        <charset val="134"/>
      </rPr>
      <t>机、</t>
    </r>
    <r>
      <rPr>
        <sz val="9"/>
        <rFont val="Times New Roman"/>
        <charset val="134"/>
      </rPr>
      <t>SMT</t>
    </r>
    <r>
      <rPr>
        <sz val="9"/>
        <rFont val="方正仿宋_GBK"/>
        <charset val="134"/>
      </rPr>
      <t>、无铅波峰焊、</t>
    </r>
    <r>
      <rPr>
        <sz val="9"/>
        <rFont val="Times New Roman"/>
        <charset val="134"/>
      </rPr>
      <t>AOI</t>
    </r>
    <r>
      <rPr>
        <sz val="9"/>
        <rFont val="方正仿宋_GBK"/>
        <charset val="134"/>
      </rPr>
      <t>智能在线测试仪、静电防护、电磁兼容测试仪器、软件开发平台等先进设备和仪器，配套完善。技术和设备公司执行国际先进的技术标准（欧盟</t>
    </r>
    <r>
      <rPr>
        <sz val="9"/>
        <rFont val="Times New Roman"/>
        <charset val="134"/>
      </rPr>
      <t>ROHS</t>
    </r>
    <r>
      <rPr>
        <sz val="9"/>
        <rFont val="方正仿宋_GBK"/>
        <charset val="134"/>
      </rPr>
      <t>），符合</t>
    </r>
    <r>
      <rPr>
        <sz val="9"/>
        <rFont val="Times New Roman"/>
        <charset val="134"/>
      </rPr>
      <t>“</t>
    </r>
    <r>
      <rPr>
        <sz val="9"/>
        <rFont val="方正仿宋_GBK"/>
        <charset val="134"/>
      </rPr>
      <t>绿色电子</t>
    </r>
    <r>
      <rPr>
        <sz val="9"/>
        <rFont val="Times New Roman"/>
        <charset val="134"/>
      </rPr>
      <t>”</t>
    </r>
    <r>
      <rPr>
        <sz val="9"/>
        <rFont val="方正仿宋_GBK"/>
        <charset val="134"/>
      </rPr>
      <t>认定。电器部产品包括金属台式风扇，空调扇，电取暖器、空气净化器，产品大量销往北美、欧洲等各国家和地区的高端市场</t>
    </r>
    <r>
      <rPr>
        <sz val="9"/>
        <rFont val="Times New Roman"/>
        <charset val="134"/>
      </rPr>
      <t>.</t>
    </r>
  </si>
  <si>
    <t>研发硬件储备工程师</t>
  </si>
  <si>
    <r>
      <rPr>
        <sz val="9"/>
        <rFont val="方正仿宋_GBK"/>
        <charset val="134"/>
      </rPr>
      <t>电子相关专业；熟悉</t>
    </r>
    <r>
      <rPr>
        <sz val="9"/>
        <rFont val="Times New Roman"/>
        <charset val="134"/>
      </rPr>
      <t>Altium Designer\PROTEL</t>
    </r>
    <r>
      <rPr>
        <sz val="9"/>
        <rFont val="方正仿宋_GBK"/>
        <charset val="134"/>
      </rPr>
      <t>等相关</t>
    </r>
    <r>
      <rPr>
        <sz val="9"/>
        <rFont val="Times New Roman"/>
        <charset val="134"/>
      </rPr>
      <t>PCB</t>
    </r>
    <r>
      <rPr>
        <sz val="9"/>
        <rFont val="方正仿宋_GBK"/>
        <charset val="134"/>
      </rPr>
      <t>设计软件；</t>
    </r>
    <r>
      <rPr>
        <sz val="9"/>
        <rFont val="Times New Roman"/>
        <charset val="134"/>
      </rPr>
      <t xml:space="preserve">
</t>
    </r>
  </si>
  <si>
    <t>任加利</t>
  </si>
  <si>
    <t>13867894295</t>
  </si>
  <si>
    <t>软件储备工程师</t>
  </si>
  <si>
    <r>
      <rPr>
        <sz val="9"/>
        <rFont val="方正仿宋_GBK"/>
        <charset val="134"/>
      </rPr>
      <t>电子相关专业；有</t>
    </r>
    <r>
      <rPr>
        <sz val="9"/>
        <rFont val="Times New Roman"/>
        <charset val="134"/>
      </rPr>
      <t>C</t>
    </r>
    <r>
      <rPr>
        <sz val="9"/>
        <rFont val="方正仿宋_GBK"/>
        <charset val="134"/>
      </rPr>
      <t>、</t>
    </r>
    <r>
      <rPr>
        <sz val="9"/>
        <rFont val="Times New Roman"/>
        <charset val="134"/>
      </rPr>
      <t>C++</t>
    </r>
    <r>
      <rPr>
        <sz val="9"/>
        <rFont val="方正仿宋_GBK"/>
        <charset val="134"/>
      </rPr>
      <t>编程基础；</t>
    </r>
    <r>
      <rPr>
        <sz val="9"/>
        <rFont val="Times New Roman"/>
        <charset val="134"/>
      </rPr>
      <t xml:space="preserve">
</t>
    </r>
  </si>
  <si>
    <r>
      <rPr>
        <sz val="9"/>
        <rFont val="Times New Roman"/>
        <charset val="134"/>
      </rPr>
      <t xml:space="preserve">
</t>
    </r>
    <r>
      <rPr>
        <sz val="9"/>
        <rFont val="方正仿宋_GBK"/>
        <charset val="134"/>
      </rPr>
      <t>电子类</t>
    </r>
    <r>
      <rPr>
        <sz val="9"/>
        <rFont val="Times New Roman"/>
        <charset val="134"/>
      </rPr>
      <t xml:space="preserve"> </t>
    </r>
    <r>
      <rPr>
        <sz val="9"/>
        <rFont val="方正仿宋_GBK"/>
        <charset val="134"/>
      </rPr>
      <t>自动化类别的</t>
    </r>
  </si>
  <si>
    <r>
      <rPr>
        <sz val="9"/>
        <rFont val="Times New Roman"/>
        <charset val="134"/>
      </rPr>
      <t>IPQC</t>
    </r>
    <r>
      <rPr>
        <sz val="9"/>
        <rFont val="方正仿宋_GBK"/>
        <charset val="134"/>
      </rPr>
      <t>成品检验</t>
    </r>
  </si>
  <si>
    <r>
      <rPr>
        <sz val="9"/>
        <rFont val="方正仿宋_GBK"/>
        <charset val="134"/>
      </rPr>
      <t>有电子行业品质检验实习相关经验者优先考虑</t>
    </r>
    <r>
      <rPr>
        <sz val="9"/>
        <rFont val="Times New Roman"/>
        <charset val="134"/>
      </rPr>
      <t xml:space="preserve">
</t>
    </r>
  </si>
  <si>
    <t>外贸跟单</t>
  </si>
  <si>
    <r>
      <rPr>
        <sz val="9"/>
        <rFont val="方正仿宋_GBK"/>
        <charset val="134"/>
      </rPr>
      <t>有国际贸易、商务英语等相关专业的本科及以上学历</t>
    </r>
    <r>
      <rPr>
        <sz val="9"/>
        <rFont val="Times New Roman"/>
        <charset val="134"/>
      </rPr>
      <t xml:space="preserve">
</t>
    </r>
  </si>
  <si>
    <t>宁波埃玛电器制造有限公司</t>
  </si>
  <si>
    <t>宁波市鄞州区邱隘镇回龙工业区</t>
  </si>
  <si>
    <r>
      <rPr>
        <sz val="9"/>
        <rFont val="方正仿宋_GBK"/>
        <charset val="134"/>
      </rPr>
      <t>宁波埃玛电器制造有限公司成立于</t>
    </r>
    <r>
      <rPr>
        <sz val="9"/>
        <rFont val="Times New Roman"/>
        <charset val="134"/>
      </rPr>
      <t>2012</t>
    </r>
    <r>
      <rPr>
        <sz val="9"/>
        <rFont val="方正仿宋_GBK"/>
        <charset val="134"/>
      </rPr>
      <t>年，是一家专门从事清洁器具的制造厂商，根据不同的清洗对象，我们有便携式蒸汽清洗机，蒸汽地拖，真空蒸汽清洗机，多功能蒸汽清洁器，紫外线牙刷消毒盒，便携式</t>
    </r>
    <r>
      <rPr>
        <sz val="9"/>
        <rFont val="Times New Roman"/>
        <charset val="134"/>
      </rPr>
      <t>U</t>
    </r>
    <r>
      <rPr>
        <sz val="9"/>
        <rFont val="方正仿宋_GBK"/>
        <charset val="134"/>
      </rPr>
      <t>盘消毒器，隐形眼镜消毒盒等。同时，我司还可以根据客户要求进行产品模具设计与研发，塑料配件加工及注塑。我们专注于设计与研发，并已获得多项专利，且产品均已获得</t>
    </r>
    <r>
      <rPr>
        <sz val="9"/>
        <rFont val="Times New Roman"/>
        <charset val="134"/>
      </rPr>
      <t>CE,GS Rosh</t>
    </r>
    <r>
      <rPr>
        <sz val="9"/>
        <rFont val="方正仿宋_GBK"/>
        <charset val="134"/>
      </rPr>
      <t>等国际认证。我司将以产品质量是企业的命脉，服务是企业的血液为经营方针一如既往的把客户的利益放在第一，保证按标准生产过程进行质量控制。</t>
    </r>
  </si>
  <si>
    <r>
      <rPr>
        <sz val="9"/>
        <rFont val="方正仿宋_GBK"/>
        <charset val="134"/>
      </rPr>
      <t>大专以上学历，英语或国际贸易类专业；</t>
    </r>
    <r>
      <rPr>
        <sz val="9"/>
        <rFont val="Times New Roman"/>
        <charset val="134"/>
      </rPr>
      <t>.</t>
    </r>
    <r>
      <rPr>
        <sz val="9"/>
        <rFont val="方正仿宋_GBK"/>
        <charset val="134"/>
      </rPr>
      <t>英语四级以上，六级优先，具有较强的听、说、读、写能力</t>
    </r>
    <r>
      <rPr>
        <sz val="9"/>
        <rFont val="Times New Roman"/>
        <charset val="134"/>
      </rPr>
      <t xml:space="preserve">
</t>
    </r>
  </si>
  <si>
    <t>任泉</t>
  </si>
  <si>
    <t>15967870141</t>
  </si>
  <si>
    <t>金力永磁（宁波）科技有限公司</t>
  </si>
  <si>
    <r>
      <rPr>
        <sz val="9"/>
        <rFont val="方正仿宋_GBK"/>
        <charset val="134"/>
      </rPr>
      <t>慈城镇欣盛路</t>
    </r>
    <r>
      <rPr>
        <sz val="9"/>
        <rFont val="Times New Roman"/>
        <charset val="134"/>
      </rPr>
      <t>555</t>
    </r>
    <r>
      <rPr>
        <sz val="9"/>
        <rFont val="方正仿宋_GBK"/>
        <charset val="134"/>
      </rPr>
      <t>号</t>
    </r>
  </si>
  <si>
    <r>
      <rPr>
        <sz val="9"/>
        <rFont val="方正仿宋_GBK"/>
        <charset val="134"/>
      </rPr>
      <t>金力永磁（宁波）科技有限公司始创于</t>
    </r>
    <r>
      <rPr>
        <sz val="9"/>
        <rFont val="Times New Roman"/>
        <charset val="134"/>
      </rPr>
      <t>2020</t>
    </r>
    <r>
      <rPr>
        <sz val="9"/>
        <rFont val="方正仿宋_GBK"/>
        <charset val="134"/>
      </rPr>
      <t>年</t>
    </r>
    <r>
      <rPr>
        <sz val="9"/>
        <rFont val="Times New Roman"/>
        <charset val="134"/>
      </rPr>
      <t>1</t>
    </r>
    <r>
      <rPr>
        <sz val="9"/>
        <rFont val="方正仿宋_GBK"/>
        <charset val="134"/>
      </rPr>
      <t>月，规划年产</t>
    </r>
    <r>
      <rPr>
        <sz val="9"/>
        <rFont val="Times New Roman"/>
        <charset val="134"/>
      </rPr>
      <t>3000</t>
    </r>
    <r>
      <rPr>
        <sz val="9"/>
        <rFont val="方正仿宋_GBK"/>
        <charset val="134"/>
      </rPr>
      <t>吨高端磁材及</t>
    </r>
    <r>
      <rPr>
        <sz val="9"/>
        <rFont val="Times New Roman"/>
        <charset val="134"/>
      </rPr>
      <t>1</t>
    </r>
    <r>
      <rPr>
        <sz val="9"/>
        <rFont val="方正仿宋_GBK"/>
        <charset val="134"/>
      </rPr>
      <t>亿台套组件项目，总投资超</t>
    </r>
    <r>
      <rPr>
        <sz val="9"/>
        <rFont val="Times New Roman"/>
        <charset val="134"/>
      </rPr>
      <t>11</t>
    </r>
    <r>
      <rPr>
        <sz val="9"/>
        <rFont val="方正仿宋_GBK"/>
        <charset val="134"/>
      </rPr>
      <t>亿元，总建面积超</t>
    </r>
    <r>
      <rPr>
        <sz val="9"/>
        <rFont val="Times New Roman"/>
        <charset val="134"/>
      </rPr>
      <t>22</t>
    </r>
    <r>
      <rPr>
        <sz val="9"/>
        <rFont val="方正仿宋_GBK"/>
        <charset val="134"/>
      </rPr>
      <t>万㎡。是江西金力永磁科技股份有限公司（</t>
    </r>
    <r>
      <rPr>
        <sz val="9"/>
        <rFont val="Times New Roman"/>
        <charset val="134"/>
      </rPr>
      <t>A+H</t>
    </r>
    <r>
      <rPr>
        <sz val="9"/>
        <rFont val="方正仿宋_GBK"/>
        <charset val="134"/>
      </rPr>
      <t>上市，股票代码：</t>
    </r>
    <r>
      <rPr>
        <sz val="9"/>
        <rFont val="Times New Roman"/>
        <charset val="134"/>
      </rPr>
      <t>300748.SZ/6680.HK</t>
    </r>
    <r>
      <rPr>
        <sz val="9"/>
        <rFont val="方正仿宋_GBK"/>
        <charset val="134"/>
      </rPr>
      <t>）的全资子公司。集研发、生产、销售于一体的稀土高新技术企业。</t>
    </r>
    <r>
      <rPr>
        <sz val="9"/>
        <rFont val="Times New Roman"/>
        <charset val="134"/>
      </rPr>
      <t xml:space="preserve">
</t>
    </r>
    <r>
      <rPr>
        <sz val="9"/>
        <rFont val="方正仿宋_GBK"/>
        <charset val="134"/>
      </rPr>
      <t>金力永磁致力</t>
    </r>
    <r>
      <rPr>
        <sz val="9"/>
        <rFont val="Times New Roman"/>
        <charset val="134"/>
      </rPr>
      <t>“</t>
    </r>
    <r>
      <rPr>
        <sz val="9"/>
        <rFont val="方正仿宋_GBK"/>
        <charset val="134"/>
      </rPr>
      <t>成为世界稀土永磁行业领军企业</t>
    </r>
    <r>
      <rPr>
        <sz val="9"/>
        <rFont val="Times New Roman"/>
        <charset val="134"/>
      </rPr>
      <t>”</t>
    </r>
    <r>
      <rPr>
        <sz val="9"/>
        <rFont val="方正仿宋_GBK"/>
        <charset val="134"/>
      </rPr>
      <t>，公司拥有赣州、包头、宁波三大制造基地，并在中国香港、北京、上海、广州等地区及欧洲、日本、美国、韩国等国家均设有分子公司或办事处。</t>
    </r>
  </si>
  <si>
    <r>
      <rPr>
        <sz val="9"/>
        <rFont val="Times New Roman"/>
        <charset val="134"/>
      </rPr>
      <t>1</t>
    </r>
    <r>
      <rPr>
        <sz val="9"/>
        <rFont val="方正仿宋_GBK"/>
        <charset val="134"/>
      </rPr>
      <t>、熟悉</t>
    </r>
    <r>
      <rPr>
        <sz val="9"/>
        <rFont val="Times New Roman"/>
        <charset val="134"/>
      </rPr>
      <t>CAD</t>
    </r>
    <r>
      <rPr>
        <sz val="9"/>
        <rFont val="方正仿宋_GBK"/>
        <charset val="134"/>
      </rPr>
      <t>、</t>
    </r>
    <r>
      <rPr>
        <sz val="9"/>
        <rFont val="Times New Roman"/>
        <charset val="134"/>
      </rPr>
      <t>SolidWorks</t>
    </r>
    <r>
      <rPr>
        <sz val="9"/>
        <rFont val="方正仿宋_GBK"/>
        <charset val="134"/>
      </rPr>
      <t>等二、三维软件的使用及应用；</t>
    </r>
    <r>
      <rPr>
        <sz val="9"/>
        <rFont val="Times New Roman"/>
        <charset val="134"/>
      </rPr>
      <t xml:space="preserve">
2</t>
    </r>
    <r>
      <rPr>
        <sz val="9"/>
        <rFont val="方正仿宋_GBK"/>
        <charset val="134"/>
      </rPr>
      <t>、熟练使用办公软件；</t>
    </r>
  </si>
  <si>
    <t>唐思琪</t>
  </si>
  <si>
    <t>13039589742</t>
  </si>
  <si>
    <t>业务员</t>
  </si>
  <si>
    <r>
      <rPr>
        <sz val="9"/>
        <rFont val="Times New Roman"/>
        <charset val="134"/>
      </rPr>
      <t>1</t>
    </r>
    <r>
      <rPr>
        <sz val="9"/>
        <rFont val="方正仿宋_GBK"/>
        <charset val="134"/>
      </rPr>
      <t>、懂商务礼仪。</t>
    </r>
    <r>
      <rPr>
        <sz val="9"/>
        <rFont val="Times New Roman"/>
        <charset val="134"/>
      </rPr>
      <t xml:space="preserve">
2</t>
    </r>
    <r>
      <rPr>
        <sz val="9"/>
        <rFont val="方正仿宋_GBK"/>
        <charset val="134"/>
      </rPr>
      <t>、良好的人际沟通能力，说服，谈判能力。</t>
    </r>
    <r>
      <rPr>
        <sz val="9"/>
        <rFont val="Times New Roman"/>
        <charset val="134"/>
      </rPr>
      <t xml:space="preserve">
3</t>
    </r>
    <r>
      <rPr>
        <sz val="9"/>
        <rFont val="方正仿宋_GBK"/>
        <charset val="134"/>
      </rPr>
      <t>、协作能力。</t>
    </r>
  </si>
  <si>
    <r>
      <rPr>
        <sz val="9"/>
        <rFont val="Times New Roman"/>
        <charset val="134"/>
      </rPr>
      <t>CNC/</t>
    </r>
    <r>
      <rPr>
        <sz val="9"/>
        <rFont val="方正仿宋_GBK"/>
        <charset val="134"/>
      </rPr>
      <t>数控技术员</t>
    </r>
  </si>
  <si>
    <r>
      <rPr>
        <sz val="9"/>
        <rFont val="方正仿宋_GBK"/>
        <charset val="134"/>
      </rPr>
      <t>熟悉机械三视图的看法（快速区分第一，三视角），准确的识图；熟悉</t>
    </r>
    <r>
      <rPr>
        <sz val="9"/>
        <rFont val="Times New Roman"/>
        <charset val="134"/>
      </rPr>
      <t>Fanuc</t>
    </r>
    <r>
      <rPr>
        <sz val="9"/>
        <rFont val="方正仿宋_GBK"/>
        <charset val="134"/>
      </rPr>
      <t>，新代系统的操作。</t>
    </r>
  </si>
  <si>
    <t>日月重工股份有限公司</t>
  </si>
  <si>
    <t>浙江省宁波市鄞州区东吴镇北北村</t>
  </si>
  <si>
    <r>
      <rPr>
        <sz val="9"/>
        <rFont val="方正仿宋_GBK"/>
        <charset val="134"/>
      </rPr>
      <t>日月重工股份有限公司是专业从事金属材料研发、生产应用创新、销售服务于一体的，以球墨铸铁铸造及机加工为主体的上市企业（股票代码</t>
    </r>
    <r>
      <rPr>
        <sz val="9"/>
        <rFont val="Times New Roman"/>
        <charset val="134"/>
      </rPr>
      <t>603218</t>
    </r>
    <r>
      <rPr>
        <sz val="9"/>
        <rFont val="方正仿宋_GBK"/>
        <charset val="134"/>
      </rPr>
      <t>）国家高新技术企业、国家级制造业单项冠军、国家级绿色工厂、全国知名的铸件供应商之一，以生产厚大断面球墨铸铁重大装备基础件见长，长期处于全球风电铸件行业龙头地位。</t>
    </r>
    <r>
      <rPr>
        <sz val="9"/>
        <rFont val="Times New Roman"/>
        <charset val="134"/>
      </rPr>
      <t xml:space="preserve"> 
       </t>
    </r>
    <r>
      <rPr>
        <sz val="9"/>
        <rFont val="方正仿宋_GBK"/>
        <charset val="134"/>
      </rPr>
      <t>公司占地面积</t>
    </r>
    <r>
      <rPr>
        <sz val="9"/>
        <rFont val="Times New Roman"/>
        <charset val="134"/>
      </rPr>
      <t>100</t>
    </r>
    <r>
      <rPr>
        <sz val="9"/>
        <rFont val="方正仿宋_GBK"/>
        <charset val="134"/>
      </rPr>
      <t>多万平方米，员工</t>
    </r>
    <r>
      <rPr>
        <sz val="9"/>
        <rFont val="Times New Roman"/>
        <charset val="134"/>
      </rPr>
      <t>6000</t>
    </r>
    <r>
      <rPr>
        <sz val="9"/>
        <rFont val="方正仿宋_GBK"/>
        <charset val="134"/>
      </rPr>
      <t>余名，管理上精益求精，生产及检测设备全球领先，经过多年发展，已形成年产铸件</t>
    </r>
    <r>
      <rPr>
        <sz val="9"/>
        <rFont val="Times New Roman"/>
        <charset val="134"/>
      </rPr>
      <t>90</t>
    </r>
    <r>
      <rPr>
        <sz val="9"/>
        <rFont val="方正仿宋_GBK"/>
        <charset val="134"/>
      </rPr>
      <t>万吨以上、年精加工铸件</t>
    </r>
    <r>
      <rPr>
        <sz val="9"/>
        <rFont val="Times New Roman"/>
        <charset val="134"/>
      </rPr>
      <t>60</t>
    </r>
    <r>
      <rPr>
        <sz val="9"/>
        <rFont val="方正仿宋_GBK"/>
        <charset val="134"/>
      </rPr>
      <t>万吨以上的产能规模，目前在浙江宁波、甘肃酒泉拥有</t>
    </r>
    <r>
      <rPr>
        <sz val="9"/>
        <rFont val="Times New Roman"/>
        <charset val="134"/>
      </rPr>
      <t>10</t>
    </r>
    <r>
      <rPr>
        <sz val="9"/>
        <rFont val="方正仿宋_GBK"/>
        <charset val="134"/>
      </rPr>
      <t>个生产分厂基地，下设宁波日星铸业有限公司、宁波明凌科技有限公司、日月重工（甘肃）有限公司等多家全面实现数字化、智能化的世界一流工厂。</t>
    </r>
  </si>
  <si>
    <t>前沿技术研究岗</t>
  </si>
  <si>
    <t>7</t>
  </si>
  <si>
    <t>冶金、材料成型、金属材料相关专业</t>
  </si>
  <si>
    <t>王茜</t>
  </si>
  <si>
    <t>15158365834</t>
  </si>
  <si>
    <t>材料研究测试岗</t>
  </si>
  <si>
    <r>
      <rPr>
        <sz val="9"/>
        <rFont val="方正仿宋_GBK"/>
        <charset val="134"/>
      </rPr>
      <t>材料类相关专业，通过英语</t>
    </r>
    <r>
      <rPr>
        <sz val="9"/>
        <rFont val="Times New Roman"/>
        <charset val="134"/>
      </rPr>
      <t>6</t>
    </r>
    <r>
      <rPr>
        <sz val="9"/>
        <rFont val="方正仿宋_GBK"/>
        <charset val="134"/>
      </rPr>
      <t>级</t>
    </r>
  </si>
  <si>
    <t>生产工艺岗</t>
  </si>
  <si>
    <t>18</t>
  </si>
  <si>
    <t>材料成型、金属材料、机械相关专业，会使用二维、三维绘图软件</t>
  </si>
  <si>
    <t>采购岗</t>
  </si>
  <si>
    <r>
      <rPr>
        <sz val="9"/>
        <rFont val="方正仿宋_GBK"/>
        <charset val="134"/>
      </rPr>
      <t>冶金、材料类、机械类、国际贸易相关专业，通过英语</t>
    </r>
    <r>
      <rPr>
        <sz val="9"/>
        <rFont val="Times New Roman"/>
        <charset val="134"/>
      </rPr>
      <t>6</t>
    </r>
    <r>
      <rPr>
        <sz val="9"/>
        <rFont val="方正仿宋_GBK"/>
        <charset val="134"/>
      </rPr>
      <t>级</t>
    </r>
  </si>
  <si>
    <t>销售岗</t>
  </si>
  <si>
    <t>基础架构岗</t>
  </si>
  <si>
    <t>计算机、信息管理、计算机技术应用相关专业</t>
  </si>
  <si>
    <t>产品检验岗</t>
  </si>
  <si>
    <t>冶金、材料类、机械类、化学类相关专业</t>
  </si>
  <si>
    <t>机械管培生</t>
  </si>
  <si>
    <r>
      <rPr>
        <sz val="9"/>
        <rFont val="方正仿宋_GBK"/>
        <charset val="134"/>
      </rPr>
      <t>本科学历，</t>
    </r>
    <r>
      <rPr>
        <sz val="9"/>
        <rFont val="Times New Roman"/>
        <charset val="134"/>
      </rPr>
      <t>2025</t>
    </r>
    <r>
      <rPr>
        <sz val="9"/>
        <rFont val="方正仿宋_GBK"/>
        <charset val="134"/>
      </rPr>
      <t>年应届毕业生，机械或自动化类方向</t>
    </r>
  </si>
  <si>
    <t>浙江天能商业运营服务有限公司</t>
  </si>
  <si>
    <r>
      <rPr>
        <sz val="9"/>
        <rFont val="方正仿宋_GBK"/>
        <charset val="134"/>
      </rPr>
      <t>江北区星湖湾</t>
    </r>
    <r>
      <rPr>
        <sz val="9"/>
        <rFont val="Times New Roman"/>
        <charset val="134"/>
      </rPr>
      <t>24</t>
    </r>
    <r>
      <rPr>
        <sz val="9"/>
        <rFont val="方正仿宋_GBK"/>
        <charset val="134"/>
      </rPr>
      <t>号楼</t>
    </r>
    <r>
      <rPr>
        <sz val="9"/>
        <rFont val="Times New Roman"/>
        <charset val="134"/>
      </rPr>
      <t>801</t>
    </r>
    <r>
      <rPr>
        <sz val="9"/>
        <rFont val="方正仿宋_GBK"/>
        <charset val="134"/>
      </rPr>
      <t>室</t>
    </r>
  </si>
  <si>
    <t>公司是宁波市江北区城市建设投资发展有限公司与宁波银亿物业管理有限公司的合资混改企业，人才储备方面得到银亿物业的鼎力支持，实现资源共享。宁波市江北区城市建设投资发展有限公司成立于2005年07月15日，注册资金：24000万元，是江北区政府直属国有企业。宁波银亿物业管理有限公司成立于1997年，注册资金：18000万元，是浙江省首批、宁波市首家国家一级资质物业管理企业，承接规模超过2000万平方米，2020年物业企业综合实力500强排名63位（宁波市第1位）。公司以“国际化的企业理念、专业化的服务水准、素质化的管理团队，创高端城市运营服务品牌”为发展战略。公司推行 “星级”“智能”“品质”三大理念，从对客服务、技术革新、持“质”以恒三方面促使公司内在实力得到全面提升。公司以快速发展的势头进行业务拓展，经营目标逐年递增，提升企业的核心竞争力。公司积极探索城市运营服务发展新思路，打破传统的物业服务企业模式，定位于新型的城市综合服务企业运营，拓宽城市服务领域。以“筑力城市美好”为愿景，全力打造优秀的“城市运营服务商”。</t>
  </si>
  <si>
    <t>消监控员</t>
  </si>
  <si>
    <t>持中级消控证件</t>
  </si>
  <si>
    <t>忻燕娜</t>
  </si>
  <si>
    <t>18858252536</t>
  </si>
  <si>
    <t>客房服务员</t>
  </si>
  <si>
    <t>身体健康、普通话标准</t>
  </si>
  <si>
    <t>宁波正元液压部件有限公司</t>
  </si>
  <si>
    <r>
      <rPr>
        <sz val="9"/>
        <rFont val="方正仿宋_GBK"/>
        <charset val="134"/>
      </rPr>
      <t>宁波市镇海区澥浦凤鸣路</t>
    </r>
    <r>
      <rPr>
        <sz val="9"/>
        <rFont val="Times New Roman"/>
        <charset val="134"/>
      </rPr>
      <t>816</t>
    </r>
    <r>
      <rPr>
        <sz val="9"/>
        <rFont val="方正仿宋_GBK"/>
        <charset val="134"/>
      </rPr>
      <t>号</t>
    </r>
  </si>
  <si>
    <r>
      <rPr>
        <sz val="9"/>
        <rFont val="方正仿宋_GBK"/>
        <charset val="134"/>
      </rPr>
      <t>本公司主营业产品有柱塞、滑靴、球铰、缸体、锥柱塞、泵等液压及汽车行业精加工产品，公司厂区两个，占地面积</t>
    </r>
    <r>
      <rPr>
        <sz val="9"/>
        <rFont val="Times New Roman"/>
        <charset val="134"/>
      </rPr>
      <t>23000m2</t>
    </r>
    <r>
      <rPr>
        <sz val="9"/>
        <rFont val="方正仿宋_GBK"/>
        <charset val="134"/>
      </rPr>
      <t>，总投资</t>
    </r>
    <r>
      <rPr>
        <sz val="9"/>
        <rFont val="Times New Roman"/>
        <charset val="134"/>
      </rPr>
      <t>1.7</t>
    </r>
    <r>
      <rPr>
        <sz val="9"/>
        <rFont val="方正仿宋_GBK"/>
        <charset val="134"/>
      </rPr>
      <t>亿。</t>
    </r>
  </si>
  <si>
    <t>精益助理</t>
  </si>
  <si>
    <t>大专及以上学历，责任心强</t>
  </si>
  <si>
    <t>钟敏芬</t>
  </si>
  <si>
    <t>13566521471</t>
  </si>
  <si>
    <r>
      <rPr>
        <sz val="9"/>
        <rFont val="Times New Roman"/>
        <charset val="134"/>
      </rPr>
      <t>QE</t>
    </r>
    <r>
      <rPr>
        <sz val="9"/>
        <rFont val="方正仿宋_GBK"/>
        <charset val="134"/>
      </rPr>
      <t>工程师助理</t>
    </r>
  </si>
  <si>
    <r>
      <rPr>
        <sz val="9"/>
        <rFont val="方正仿宋_GBK"/>
        <charset val="134"/>
      </rPr>
      <t>模具、机电、机械制造专业</t>
    </r>
    <r>
      <rPr>
        <sz val="9"/>
        <rFont val="Times New Roman"/>
        <charset val="134"/>
      </rPr>
      <t xml:space="preserve">
</t>
    </r>
    <r>
      <rPr>
        <sz val="9"/>
        <rFont val="方正仿宋_GBK"/>
        <charset val="134"/>
      </rPr>
      <t>性格开朗，外向型</t>
    </r>
  </si>
  <si>
    <r>
      <rPr>
        <sz val="9"/>
        <rFont val="Times New Roman"/>
        <charset val="134"/>
      </rPr>
      <t>5200</t>
    </r>
    <r>
      <rPr>
        <sz val="9"/>
        <rFont val="方正仿宋_GBK"/>
        <charset val="134"/>
      </rPr>
      <t>元</t>
    </r>
  </si>
  <si>
    <r>
      <rPr>
        <sz val="9"/>
        <rFont val="Times New Roman"/>
        <charset val="134"/>
      </rPr>
      <t>PE</t>
    </r>
    <r>
      <rPr>
        <sz val="9"/>
        <rFont val="方正仿宋_GBK"/>
        <charset val="134"/>
      </rPr>
      <t>工程师助理</t>
    </r>
  </si>
  <si>
    <r>
      <rPr>
        <sz val="9"/>
        <rFont val="方正仿宋_GBK"/>
        <charset val="134"/>
      </rPr>
      <t>模具、机电、机械制造、电子专业</t>
    </r>
    <r>
      <rPr>
        <sz val="9"/>
        <rFont val="Times New Roman"/>
        <charset val="134"/>
      </rPr>
      <t xml:space="preserve">
</t>
    </r>
    <r>
      <rPr>
        <sz val="9"/>
        <rFont val="方正仿宋_GBK"/>
        <charset val="134"/>
      </rPr>
      <t>性格开朗，外向型</t>
    </r>
  </si>
  <si>
    <r>
      <rPr>
        <sz val="9"/>
        <rFont val="Times New Roman"/>
        <charset val="134"/>
      </rPr>
      <t>IE</t>
    </r>
    <r>
      <rPr>
        <sz val="9"/>
        <rFont val="方正仿宋_GBK"/>
        <charset val="134"/>
      </rPr>
      <t>工程师助理</t>
    </r>
  </si>
  <si>
    <t>宁波金田铜业（集团）股份有限公司</t>
  </si>
  <si>
    <r>
      <rPr>
        <sz val="9"/>
        <rFont val="方正仿宋_GBK"/>
        <charset val="134"/>
      </rPr>
      <t>浙江省宁波市江北区慈城镇城西西路</t>
    </r>
    <r>
      <rPr>
        <sz val="9"/>
        <rFont val="Times New Roman"/>
        <charset val="134"/>
      </rPr>
      <t>1</t>
    </r>
    <r>
      <rPr>
        <sz val="9"/>
        <rFont val="方正仿宋_GBK"/>
        <charset val="134"/>
      </rPr>
      <t>号</t>
    </r>
  </si>
  <si>
    <r>
      <rPr>
        <sz val="9"/>
        <rFont val="方正仿宋_GBK"/>
        <charset val="134"/>
      </rPr>
      <t>宁波金田铜业（集团）股份有限公司（股票简称：金田股份，股票代码：</t>
    </r>
    <r>
      <rPr>
        <sz val="9"/>
        <rFont val="Times New Roman"/>
        <charset val="134"/>
      </rPr>
      <t>601609</t>
    </r>
    <r>
      <rPr>
        <sz val="9"/>
        <rFont val="方正仿宋_GBK"/>
        <charset val="134"/>
      </rPr>
      <t>）创建于</t>
    </r>
    <r>
      <rPr>
        <sz val="9"/>
        <rFont val="Times New Roman"/>
        <charset val="134"/>
      </rPr>
      <t>1986</t>
    </r>
    <r>
      <rPr>
        <sz val="9"/>
        <rFont val="方正仿宋_GBK"/>
        <charset val="134"/>
      </rPr>
      <t>年，专注于铜产品及先进材料制造三十八年，是全球领先的铜及铜合金材料供应商，致力于为</t>
    </r>
    <r>
      <rPr>
        <sz val="9"/>
        <rFont val="Times New Roman"/>
        <charset val="134"/>
      </rPr>
      <t>5G</t>
    </r>
    <r>
      <rPr>
        <sz val="9"/>
        <rFont val="方正仿宋_GBK"/>
        <charset val="134"/>
      </rPr>
      <t>通讯、新能源汽车、轨道交通、电力物联网、智慧城市等战略性新兴产业发展提供铜材综合解决方案。</t>
    </r>
    <r>
      <rPr>
        <sz val="9"/>
        <rFont val="Times New Roman"/>
        <charset val="134"/>
      </rPr>
      <t xml:space="preserve">
       </t>
    </r>
    <r>
      <rPr>
        <sz val="9"/>
        <rFont val="方正仿宋_GBK"/>
        <charset val="134"/>
      </rPr>
      <t>公司立足宁波，放眼世界，持续推进全球化布局，在宁波、江苏、广东、重庆、包头、越南、泰国等建设八大生产基地，形成了产业链完整、规模优势显著、产品种类齐全的竞争优势；并在香港、美国、德国、日本等地设立子公司，建立全球供应链体系和销售网络，为国内外客户提供铜产品一站式的采购服务。</t>
    </r>
  </si>
  <si>
    <t>机台主操</t>
  </si>
  <si>
    <t>专业要求：数控、智能控制、智能焊接、机电一体化、材料等相关专业。</t>
  </si>
  <si>
    <r>
      <rPr>
        <sz val="9"/>
        <rFont val="Times New Roman"/>
        <charset val="134"/>
      </rPr>
      <t>5000</t>
    </r>
    <r>
      <rPr>
        <sz val="9"/>
        <rFont val="方正仿宋_GBK"/>
        <charset val="134"/>
      </rPr>
      <t>元</t>
    </r>
    <r>
      <rPr>
        <sz val="9"/>
        <rFont val="Times New Roman"/>
        <charset val="134"/>
      </rPr>
      <t>/</t>
    </r>
    <r>
      <rPr>
        <sz val="9"/>
        <rFont val="方正仿宋_GBK"/>
        <charset val="134"/>
      </rPr>
      <t>月</t>
    </r>
  </si>
  <si>
    <t>黎梦依</t>
  </si>
  <si>
    <t>13957881513</t>
  </si>
  <si>
    <t>品质检验</t>
  </si>
  <si>
    <t>设备维保</t>
  </si>
  <si>
    <t>服装技术员</t>
  </si>
  <si>
    <t>大专、服装相关专业</t>
  </si>
  <si>
    <r>
      <rPr>
        <sz val="9"/>
        <rFont val="Times New Roman"/>
        <charset val="134"/>
      </rPr>
      <t>5000</t>
    </r>
    <r>
      <rPr>
        <sz val="9"/>
        <rFont val="方正仿宋_GBK"/>
        <charset val="134"/>
      </rPr>
      <t>元</t>
    </r>
  </si>
  <si>
    <t>宁波宏纬食品有限公司</t>
  </si>
  <si>
    <t>浙江省宁波市鄞州区姜山镇茅山花园村</t>
  </si>
  <si>
    <r>
      <rPr>
        <sz val="9"/>
        <rFont val="方正仿宋_GBK"/>
        <charset val="134"/>
      </rPr>
      <t>公司始建于</t>
    </r>
    <r>
      <rPr>
        <sz val="9"/>
        <rFont val="Times New Roman"/>
        <charset val="134"/>
      </rPr>
      <t>1982</t>
    </r>
    <r>
      <rPr>
        <sz val="9"/>
        <rFont val="方正仿宋_GBK"/>
        <charset val="134"/>
      </rPr>
      <t>年，是一家集研发、种植、加工和销售于一体的综合性省、市农业龙头企业。</t>
    </r>
    <r>
      <rPr>
        <sz val="9"/>
        <rFont val="Times New Roman"/>
        <charset val="134"/>
      </rPr>
      <t xml:space="preserve"> </t>
    </r>
    <r>
      <rPr>
        <sz val="9"/>
        <rFont val="方正仿宋_GBK"/>
        <charset val="134"/>
      </rPr>
      <t>主要生产、出口农副产品为主。公司占地面积</t>
    </r>
    <r>
      <rPr>
        <sz val="9"/>
        <rFont val="Times New Roman"/>
        <charset val="134"/>
      </rPr>
      <t>37835</t>
    </r>
    <r>
      <rPr>
        <sz val="9"/>
        <rFont val="方正仿宋_GBK"/>
        <charset val="134"/>
      </rPr>
      <t>平方米，建筑面积</t>
    </r>
    <r>
      <rPr>
        <sz val="9"/>
        <rFont val="Times New Roman"/>
        <charset val="134"/>
      </rPr>
      <t>34047</t>
    </r>
    <r>
      <rPr>
        <sz val="9"/>
        <rFont val="方正仿宋_GBK"/>
        <charset val="134"/>
      </rPr>
      <t>平方米，固定资产</t>
    </r>
    <r>
      <rPr>
        <sz val="9"/>
        <rFont val="Times New Roman"/>
        <charset val="134"/>
      </rPr>
      <t>18500</t>
    </r>
    <r>
      <rPr>
        <sz val="9"/>
        <rFont val="方正仿宋_GBK"/>
        <charset val="134"/>
      </rPr>
      <t>万元，冷藏库</t>
    </r>
    <r>
      <rPr>
        <sz val="9"/>
        <rFont val="Times New Roman"/>
        <charset val="134"/>
      </rPr>
      <t>800</t>
    </r>
    <r>
      <rPr>
        <sz val="9"/>
        <rFont val="方正仿宋_GBK"/>
        <charset val="134"/>
      </rPr>
      <t>吨，低温库</t>
    </r>
    <r>
      <rPr>
        <sz val="9"/>
        <rFont val="Times New Roman"/>
        <charset val="134"/>
      </rPr>
      <t>8000</t>
    </r>
    <r>
      <rPr>
        <sz val="9"/>
        <rFont val="方正仿宋_GBK"/>
        <charset val="134"/>
      </rPr>
      <t>吨。公司设有研发室和工程技术中心、污水处理站一座、三个工厂和四个车间，生产四大类产品：速冻蔬菜、速冻调理食品、常温调理食品、速冻水产品等。年销售额</t>
    </r>
    <r>
      <rPr>
        <sz val="9"/>
        <rFont val="Times New Roman"/>
        <charset val="134"/>
      </rPr>
      <t>2</t>
    </r>
    <r>
      <rPr>
        <sz val="9"/>
        <rFont val="方正仿宋_GBK"/>
        <charset val="134"/>
      </rPr>
      <t>亿元以上，拥有自营出口权，销售市场主要以日本、欧洲以及国内市场为主。</t>
    </r>
  </si>
  <si>
    <t>专业食品质量与安全，食品微生物，食品化学与理化检验。</t>
  </si>
  <si>
    <t>张佩丽</t>
  </si>
  <si>
    <t>13867860238</t>
  </si>
  <si>
    <t>宁波采蝶轩餐饮管理有限公司</t>
  </si>
  <si>
    <r>
      <rPr>
        <sz val="9"/>
        <rFont val="方正仿宋_GBK"/>
        <charset val="134"/>
      </rPr>
      <t>战船街</t>
    </r>
    <r>
      <rPr>
        <sz val="9"/>
        <rFont val="Times New Roman"/>
        <charset val="134"/>
      </rPr>
      <t>38</t>
    </r>
    <r>
      <rPr>
        <sz val="9"/>
        <rFont val="方正仿宋_GBK"/>
        <charset val="134"/>
      </rPr>
      <t>号</t>
    </r>
  </si>
  <si>
    <r>
      <rPr>
        <sz val="9"/>
        <rFont val="方正仿宋_GBK"/>
        <charset val="134"/>
      </rPr>
      <t>宁波采蝶轩餐饮管理有限公司成立于</t>
    </r>
    <r>
      <rPr>
        <sz val="9"/>
        <rFont val="Times New Roman"/>
        <charset val="134"/>
      </rPr>
      <t>2009</t>
    </r>
    <r>
      <rPr>
        <sz val="9"/>
        <rFont val="方正仿宋_GBK"/>
        <charset val="134"/>
      </rPr>
      <t>年，公司发展至今旗下分别拥有采蝶轩、最上、桃花渡</t>
    </r>
    <r>
      <rPr>
        <sz val="9"/>
        <rFont val="Times New Roman"/>
        <charset val="134"/>
      </rPr>
      <t>3</t>
    </r>
    <r>
      <rPr>
        <sz val="9"/>
        <rFont val="方正仿宋_GBK"/>
        <charset val="134"/>
      </rPr>
      <t>个品牌。公司拥有员工</t>
    </r>
    <r>
      <rPr>
        <sz val="9"/>
        <rFont val="Times New Roman"/>
        <charset val="134"/>
      </rPr>
      <t>200</t>
    </r>
    <r>
      <rPr>
        <sz val="9"/>
        <rFont val="方正仿宋_GBK"/>
        <charset val="134"/>
      </rPr>
      <t>名左右，职工中拥有米其林餐厅经历的</t>
    </r>
    <r>
      <rPr>
        <sz val="9"/>
        <rFont val="Times New Roman"/>
        <charset val="134"/>
      </rPr>
      <t>1</t>
    </r>
    <r>
      <rPr>
        <sz val="9"/>
        <rFont val="方正仿宋_GBK"/>
        <charset val="134"/>
      </rPr>
      <t>人，拥有国家级高级技能人才</t>
    </r>
    <r>
      <rPr>
        <sz val="9"/>
        <rFont val="Times New Roman"/>
        <charset val="134"/>
      </rPr>
      <t>2</t>
    </r>
    <r>
      <rPr>
        <sz val="9"/>
        <rFont val="方正仿宋_GBK"/>
        <charset val="134"/>
      </rPr>
      <t>人，专科及本科学历人才</t>
    </r>
    <r>
      <rPr>
        <sz val="9"/>
        <rFont val="Times New Roman"/>
        <charset val="134"/>
      </rPr>
      <t>30</t>
    </r>
    <r>
      <rPr>
        <sz val="9"/>
        <rFont val="方正仿宋_GBK"/>
        <charset val="134"/>
      </rPr>
      <t>人，硕士研究生</t>
    </r>
    <r>
      <rPr>
        <sz val="9"/>
        <rFont val="Times New Roman"/>
        <charset val="134"/>
      </rPr>
      <t>1</t>
    </r>
    <r>
      <rPr>
        <sz val="9"/>
        <rFont val="方正仿宋_GBK"/>
        <charset val="134"/>
      </rPr>
      <t>人。</t>
    </r>
    <r>
      <rPr>
        <sz val="9"/>
        <rFont val="Times New Roman"/>
        <charset val="134"/>
      </rPr>
      <t xml:space="preserve">
     </t>
    </r>
    <r>
      <rPr>
        <sz val="9"/>
        <rFont val="方正仿宋_GBK"/>
        <charset val="134"/>
      </rPr>
      <t>采蝶轩</t>
    </r>
    <r>
      <rPr>
        <sz val="9"/>
        <rFont val="Times New Roman"/>
        <charset val="134"/>
      </rPr>
      <t>ZEN</t>
    </r>
    <r>
      <rPr>
        <sz val="9"/>
        <rFont val="方正仿宋_GBK"/>
        <charset val="134"/>
      </rPr>
      <t>为国际著名餐饮品牌，曾被评为英国十佳餐厅之一及澳洲最佳中国餐厅。宁波采蝶轩</t>
    </r>
    <r>
      <rPr>
        <sz val="9"/>
        <rFont val="Times New Roman"/>
        <charset val="134"/>
      </rPr>
      <t>ZEN</t>
    </r>
    <r>
      <rPr>
        <sz val="9"/>
        <rFont val="方正仿宋_GBK"/>
        <charset val="134"/>
      </rPr>
      <t>于</t>
    </r>
    <r>
      <rPr>
        <sz val="9"/>
        <rFont val="Times New Roman"/>
        <charset val="134"/>
      </rPr>
      <t>2010</t>
    </r>
    <r>
      <rPr>
        <sz val="9"/>
        <rFont val="方正仿宋_GBK"/>
        <charset val="134"/>
      </rPr>
      <t>年</t>
    </r>
    <r>
      <rPr>
        <sz val="9"/>
        <rFont val="Times New Roman"/>
        <charset val="134"/>
      </rPr>
      <t>10</t>
    </r>
    <r>
      <rPr>
        <sz val="9"/>
        <rFont val="方正仿宋_GBK"/>
        <charset val="134"/>
      </rPr>
      <t>月落户宁波</t>
    </r>
    <r>
      <rPr>
        <sz val="9"/>
        <rFont val="Times New Roman"/>
        <charset val="134"/>
      </rPr>
      <t>,</t>
    </r>
    <r>
      <rPr>
        <sz val="9"/>
        <rFont val="方正仿宋_GBK"/>
        <charset val="134"/>
      </rPr>
      <t>坐落于宁波最繁华的和义大道购物中心，以经典的新派粤菜、精致创意菜及燕鲍翅海鲜为主。装修典雅，共设</t>
    </r>
    <r>
      <rPr>
        <sz val="9"/>
        <rFont val="Times New Roman"/>
        <charset val="134"/>
      </rPr>
      <t>6</t>
    </r>
    <r>
      <rPr>
        <sz val="9"/>
        <rFont val="方正仿宋_GBK"/>
        <charset val="134"/>
      </rPr>
      <t>个包厢，临近三江口，环境优雅，可欣赏到宁波繁华夜景，是商务、聚会的理想餐厅，让您在休闲之中尽情地享受着采蝶轩餐厅给您带来的丰盛佳肴。目前餐厅业绩在宁波同行中名列前茅。</t>
    </r>
  </si>
  <si>
    <t>服务员</t>
  </si>
  <si>
    <t>男女不限</t>
  </si>
  <si>
    <r>
      <rPr>
        <sz val="9"/>
        <rFont val="Times New Roman"/>
        <charset val="134"/>
      </rPr>
      <t>5000</t>
    </r>
    <r>
      <rPr>
        <sz val="9"/>
        <rFont val="方正仿宋_GBK"/>
        <charset val="134"/>
      </rPr>
      <t>起</t>
    </r>
  </si>
  <si>
    <t>胡蕾</t>
  </si>
  <si>
    <t>13989376779</t>
  </si>
  <si>
    <t>设备部管理员</t>
  </si>
  <si>
    <t>机械、材料成型、铸造等相关专业均可</t>
  </si>
  <si>
    <t>5000-8000</t>
  </si>
  <si>
    <t>机械、自动化、材料成型、英语等</t>
  </si>
  <si>
    <t>宁波铜艺金属制品有限公司</t>
  </si>
  <si>
    <r>
      <rPr>
        <sz val="9"/>
        <rFont val="方正仿宋_GBK"/>
        <charset val="134"/>
      </rPr>
      <t>鄞州区姜山镇高压路</t>
    </r>
    <r>
      <rPr>
        <sz val="9"/>
        <rFont val="Times New Roman"/>
        <charset val="134"/>
      </rPr>
      <t>11</t>
    </r>
    <r>
      <rPr>
        <sz val="9"/>
        <rFont val="方正仿宋_GBK"/>
        <charset val="134"/>
      </rPr>
      <t>号</t>
    </r>
  </si>
  <si>
    <r>
      <rPr>
        <sz val="9"/>
        <rFont val="方正仿宋_GBK"/>
        <charset val="134"/>
      </rPr>
      <t>宁波铜艺金属制品有限公司，成立于</t>
    </r>
    <r>
      <rPr>
        <sz val="9"/>
        <rFont val="Times New Roman"/>
        <charset val="134"/>
      </rPr>
      <t>1995</t>
    </r>
    <r>
      <rPr>
        <sz val="9"/>
        <rFont val="方正仿宋_GBK"/>
        <charset val="134"/>
      </rPr>
      <t>年，位于鄞州区姜山镇高压路</t>
    </r>
    <r>
      <rPr>
        <sz val="9"/>
        <rFont val="Times New Roman"/>
        <charset val="134"/>
      </rPr>
      <t>11</t>
    </r>
    <r>
      <rPr>
        <sz val="9"/>
        <rFont val="方正仿宋_GBK"/>
        <charset val="134"/>
      </rPr>
      <t>号。占地面积</t>
    </r>
    <r>
      <rPr>
        <sz val="9"/>
        <rFont val="Times New Roman"/>
        <charset val="134"/>
      </rPr>
      <t>45</t>
    </r>
    <r>
      <rPr>
        <sz val="9"/>
        <rFont val="方正仿宋_GBK"/>
        <charset val="134"/>
      </rPr>
      <t>亩。是一家集研发、制造、销售于一体、以</t>
    </r>
    <r>
      <rPr>
        <sz val="9"/>
        <rFont val="Times New Roman"/>
        <charset val="134"/>
      </rPr>
      <t>“</t>
    </r>
    <r>
      <rPr>
        <sz val="9"/>
        <rFont val="方正仿宋_GBK"/>
        <charset val="134"/>
      </rPr>
      <t>模具</t>
    </r>
    <r>
      <rPr>
        <sz val="9"/>
        <rFont val="Times New Roman"/>
        <charset val="134"/>
      </rPr>
      <t>”</t>
    </r>
    <r>
      <rPr>
        <sz val="9"/>
        <rFont val="方正仿宋_GBK"/>
        <charset val="134"/>
      </rPr>
      <t>为导向、精于</t>
    </r>
    <r>
      <rPr>
        <sz val="9"/>
        <rFont val="Times New Roman"/>
        <charset val="134"/>
      </rPr>
      <t>“</t>
    </r>
    <r>
      <rPr>
        <sz val="9"/>
        <rFont val="方正仿宋_GBK"/>
        <charset val="134"/>
      </rPr>
      <t>压铸件</t>
    </r>
    <r>
      <rPr>
        <sz val="9"/>
        <rFont val="Times New Roman"/>
        <charset val="134"/>
      </rPr>
      <t>”</t>
    </r>
    <r>
      <rPr>
        <sz val="9"/>
        <rFont val="方正仿宋_GBK"/>
        <charset val="134"/>
      </rPr>
      <t>、</t>
    </r>
    <r>
      <rPr>
        <sz val="9"/>
        <rFont val="Times New Roman"/>
        <charset val="134"/>
      </rPr>
      <t>“</t>
    </r>
    <r>
      <rPr>
        <sz val="9"/>
        <rFont val="方正仿宋_GBK"/>
        <charset val="134"/>
      </rPr>
      <t>精加工</t>
    </r>
    <r>
      <rPr>
        <sz val="9"/>
        <rFont val="Times New Roman"/>
        <charset val="134"/>
      </rPr>
      <t>”</t>
    </r>
    <r>
      <rPr>
        <sz val="9"/>
        <rFont val="方正仿宋_GBK"/>
        <charset val="134"/>
      </rPr>
      <t>、产品的专业化机械制造公司。员工</t>
    </r>
    <r>
      <rPr>
        <sz val="9"/>
        <rFont val="Times New Roman"/>
        <charset val="134"/>
      </rPr>
      <t>150</t>
    </r>
    <r>
      <rPr>
        <sz val="9"/>
        <rFont val="方正仿宋_GBK"/>
        <charset val="134"/>
      </rPr>
      <t>人，年产值近亿元，是宁波市科技型企业、国家高新技术企业。</t>
    </r>
  </si>
  <si>
    <r>
      <rPr>
        <sz val="9"/>
        <rFont val="方正仿宋_GBK"/>
        <charset val="134"/>
      </rPr>
      <t>参与产品设计，加工图纸输出、样体组装及调试工作</t>
    </r>
    <r>
      <rPr>
        <sz val="9"/>
        <rFont val="Times New Roman"/>
        <charset val="134"/>
      </rPr>
      <t xml:space="preserve">
</t>
    </r>
  </si>
  <si>
    <t>章玉玲</t>
  </si>
  <si>
    <t>18967829816</t>
  </si>
  <si>
    <t>检验</t>
  </si>
  <si>
    <r>
      <rPr>
        <sz val="9"/>
        <rFont val="方正仿宋_GBK"/>
        <charset val="134"/>
      </rPr>
      <t>有机械制造或五金制造</t>
    </r>
    <r>
      <rPr>
        <sz val="9"/>
        <rFont val="Times New Roman"/>
        <charset val="134"/>
      </rPr>
      <t>/</t>
    </r>
    <r>
      <rPr>
        <sz val="9"/>
        <rFont val="方正仿宋_GBK"/>
        <charset val="134"/>
      </rPr>
      <t>品质工作经验，能使用卡尺，千分尺等检验工具，会看</t>
    </r>
    <r>
      <rPr>
        <sz val="9"/>
        <rFont val="Times New Roman"/>
        <charset val="134"/>
      </rPr>
      <t>2D</t>
    </r>
    <r>
      <rPr>
        <sz val="9"/>
        <rFont val="方正仿宋_GBK"/>
        <charset val="134"/>
      </rPr>
      <t>图纸</t>
    </r>
  </si>
  <si>
    <t>质量工程师助理</t>
  </si>
  <si>
    <t>机械、自动化、英语等专业均可。</t>
  </si>
  <si>
    <r>
      <rPr>
        <sz val="9"/>
        <rFont val="方正仿宋_GBK"/>
        <charset val="134"/>
      </rPr>
      <t>大专及以上学历，国际贸易类相关专业；</t>
    </r>
    <r>
      <rPr>
        <sz val="9"/>
        <rFont val="Times New Roman"/>
        <charset val="134"/>
      </rPr>
      <t xml:space="preserve">
</t>
    </r>
  </si>
  <si>
    <t>5000-6000</t>
  </si>
  <si>
    <t>宁波中大力德智能传动股份有限公司</t>
  </si>
  <si>
    <r>
      <rPr>
        <sz val="9"/>
        <rFont val="方正仿宋_GBK"/>
        <charset val="134"/>
      </rPr>
      <t>慈溪市高新技术产业园区新兴一路</t>
    </r>
    <r>
      <rPr>
        <sz val="9"/>
        <rFont val="Times New Roman"/>
        <charset val="134"/>
      </rPr>
      <t>185</t>
    </r>
    <r>
      <rPr>
        <sz val="9"/>
        <rFont val="方正仿宋_GBK"/>
        <charset val="134"/>
      </rPr>
      <t>号</t>
    </r>
  </si>
  <si>
    <t>公司始创于1998年，是一家集电机驱动、微特电机、精密减速器、机器人结构本体及一体化智能执行单元的研发、制造、销售、服务于一体的国家高新技术企业。公司产品以其差异化和高性价比优势，广泛应用于工作母机、数控设备、工业机器人等机械装备领域。在替代进口产品的基础上，逐步参与国际竞争。公司主导和参与起草国家标准12项，行业标准5项；授权专利114项，其中发明专利15项。拥有机械工业精密齿轮减速电机工程研究中心、浙江省级高新技术企业研究开发中心、浙江省企业技术中心 。公司立足于智能化、自动化装备核心零部件设计和制造，为客户提供智能驱动解决方案。公司以“追求全体员工物质和精神两方面幸福，实现自动化应用的无限可能，为振兴民族工业作出贡献”为经营理念；以“发展自己、关爱他人”为核心价值观，努力塑造先进的企业文化凝聚团队力量；以产品经营向资本经营转变为契机，加快产业转型升级和国际化发展步伐，为实现“创世界一流品牌、建百年智能中大”愿景而奋斗！</t>
  </si>
  <si>
    <t>机械产品经理</t>
  </si>
  <si>
    <t>大专及以上学历，机械类、电气工程、自动化等相关专业</t>
  </si>
  <si>
    <t>5000</t>
  </si>
  <si>
    <t>安延斌</t>
  </si>
  <si>
    <t>15726826970</t>
  </si>
  <si>
    <t>车间储备干部</t>
  </si>
  <si>
    <t>宁波弗莱格液压有限公司</t>
  </si>
  <si>
    <r>
      <rPr>
        <sz val="9"/>
        <rFont val="方正仿宋_GBK"/>
        <charset val="134"/>
      </rPr>
      <t>宁波市海曙区集士港镇丰成路</t>
    </r>
    <r>
      <rPr>
        <sz val="9"/>
        <rFont val="Times New Roman"/>
        <charset val="134"/>
      </rPr>
      <t>255</t>
    </r>
    <r>
      <rPr>
        <sz val="9"/>
        <rFont val="方正仿宋_GBK"/>
        <charset val="134"/>
      </rPr>
      <t>号</t>
    </r>
  </si>
  <si>
    <r>
      <rPr>
        <sz val="9"/>
        <rFont val="方正仿宋_GBK"/>
        <charset val="134"/>
      </rPr>
      <t>宁波弗莱格液压有限公司成立于</t>
    </r>
    <r>
      <rPr>
        <sz val="9"/>
        <rFont val="Times New Roman"/>
        <charset val="134"/>
      </rPr>
      <t>2010</t>
    </r>
    <r>
      <rPr>
        <sz val="9"/>
        <rFont val="方正仿宋_GBK"/>
        <charset val="134"/>
      </rPr>
      <t>年</t>
    </r>
    <r>
      <rPr>
        <sz val="9"/>
        <rFont val="Times New Roman"/>
        <charset val="134"/>
      </rPr>
      <t>04</t>
    </r>
    <r>
      <rPr>
        <sz val="9"/>
        <rFont val="方正仿宋_GBK"/>
        <charset val="134"/>
      </rPr>
      <t>月；坐落于东海之滨</t>
    </r>
    <r>
      <rPr>
        <sz val="9"/>
        <rFont val="Times New Roman"/>
        <charset val="134"/>
      </rPr>
      <t>—</t>
    </r>
    <r>
      <rPr>
        <sz val="9"/>
        <rFont val="方正仿宋_GBK"/>
        <charset val="134"/>
      </rPr>
      <t>宁波，占地面积</t>
    </r>
    <r>
      <rPr>
        <sz val="9"/>
        <rFont val="Times New Roman"/>
        <charset val="134"/>
      </rPr>
      <t>20000</t>
    </r>
    <r>
      <rPr>
        <sz val="9"/>
        <rFont val="方正仿宋_GBK"/>
        <charset val="134"/>
      </rPr>
      <t>平方米；公司位于浙江省级工业园区宁波望春工业园区，是液压行业新兴的科技创新型企业。公司秉承创新设计、精益制造的产品理念，通过不断创新与发展壮大，确立以成为中国装备工业核心元件标杆企业为公司目标。公司成立以来一直贯彻</t>
    </r>
    <r>
      <rPr>
        <sz val="9"/>
        <rFont val="Times New Roman"/>
        <charset val="134"/>
      </rPr>
      <t>“</t>
    </r>
    <r>
      <rPr>
        <sz val="9"/>
        <rFont val="方正仿宋_GBK"/>
        <charset val="134"/>
      </rPr>
      <t>以人为本，不忘初心</t>
    </r>
    <r>
      <rPr>
        <sz val="9"/>
        <rFont val="Times New Roman"/>
        <charset val="134"/>
      </rPr>
      <t>”</t>
    </r>
    <r>
      <rPr>
        <sz val="9"/>
        <rFont val="方正仿宋_GBK"/>
        <charset val="134"/>
      </rPr>
      <t>的企业文化思想；推行以质量求生存、创新求发展、管理求效益的经营方针，通过十一年的积累沉淀，稳步发展，逐步形成具有设计、制造和拥有自主品牌的高新技术企业。公司产品广泛应用于工程机械、煤矿机械、港口机械、起重运输设备等液压系统。</t>
    </r>
  </si>
  <si>
    <t>工程师助理</t>
  </si>
  <si>
    <r>
      <rPr>
        <sz val="9"/>
        <rFont val="Times New Roman"/>
        <charset val="134"/>
      </rPr>
      <t xml:space="preserve">
</t>
    </r>
    <r>
      <rPr>
        <sz val="9"/>
        <rFont val="方正仿宋_GBK"/>
        <charset val="134"/>
      </rPr>
      <t>机械相关专业，需要到一线轮岗</t>
    </r>
  </si>
  <si>
    <t>包立云</t>
  </si>
  <si>
    <t>18968263178</t>
  </si>
  <si>
    <t>弱电工程师</t>
  </si>
  <si>
    <t>本科及以上，电气自动化专业，吃苦耐劳，愿意从基层做起</t>
  </si>
  <si>
    <t>宁波黄古林工艺品有限公司</t>
  </si>
  <si>
    <r>
      <rPr>
        <sz val="9"/>
        <rFont val="方正仿宋_GBK"/>
        <charset val="134"/>
      </rPr>
      <t>宁波市海曙区鄞县大道古林段</t>
    </r>
    <r>
      <rPr>
        <sz val="9"/>
        <rFont val="Times New Roman"/>
        <charset val="134"/>
      </rPr>
      <t>312</t>
    </r>
    <r>
      <rPr>
        <sz val="9"/>
        <rFont val="方正仿宋_GBK"/>
        <charset val="134"/>
      </rPr>
      <t>号</t>
    </r>
  </si>
  <si>
    <r>
      <rPr>
        <sz val="9"/>
        <rFont val="方正仿宋_GBK"/>
        <charset val="134"/>
      </rPr>
      <t>黄古林是一家集研发、设计、生产、制造、销售于一体的中华老字号床上用品企业。公司总部位于宁波市。公司创建于</t>
    </r>
    <r>
      <rPr>
        <sz val="9"/>
        <rFont val="Times New Roman"/>
        <charset val="134"/>
      </rPr>
      <t>1995</t>
    </r>
    <r>
      <rPr>
        <sz val="9"/>
        <rFont val="方正仿宋_GBK"/>
        <charset val="134"/>
      </rPr>
      <t>年，占地面积</t>
    </r>
    <r>
      <rPr>
        <sz val="9"/>
        <rFont val="Times New Roman"/>
        <charset val="134"/>
      </rPr>
      <t>30</t>
    </r>
    <r>
      <rPr>
        <sz val="9"/>
        <rFont val="方正仿宋_GBK"/>
        <charset val="134"/>
      </rPr>
      <t>余亩，建筑面积</t>
    </r>
    <r>
      <rPr>
        <sz val="9"/>
        <rFont val="Times New Roman"/>
        <charset val="134"/>
      </rPr>
      <t>30000</t>
    </r>
    <r>
      <rPr>
        <sz val="9"/>
        <rFont val="方正仿宋_GBK"/>
        <charset val="134"/>
      </rPr>
      <t>平方米，现有员工</t>
    </r>
    <r>
      <rPr>
        <sz val="9"/>
        <rFont val="Times New Roman"/>
        <charset val="134"/>
      </rPr>
      <t>500</t>
    </r>
    <r>
      <rPr>
        <sz val="9"/>
        <rFont val="方正仿宋_GBK"/>
        <charset val="134"/>
      </rPr>
      <t>余人。公司下设北京、上海、安徽、四川、江苏五个办事处及民办博物馆一家（黄古林草编博物馆）。公司以具有</t>
    </r>
    <r>
      <rPr>
        <sz val="9"/>
        <rFont val="Times New Roman"/>
        <charset val="134"/>
      </rPr>
      <t>1300</t>
    </r>
    <r>
      <rPr>
        <sz val="9"/>
        <rFont val="方正仿宋_GBK"/>
        <charset val="134"/>
      </rPr>
      <t>年历史的中华老字号</t>
    </r>
    <r>
      <rPr>
        <sz val="9"/>
        <rFont val="Times New Roman"/>
        <charset val="134"/>
      </rPr>
      <t>“</t>
    </r>
    <r>
      <rPr>
        <sz val="9"/>
        <rFont val="方正仿宋_GBK"/>
        <charset val="134"/>
      </rPr>
      <t>黄古林</t>
    </r>
    <r>
      <rPr>
        <sz val="9"/>
        <rFont val="Times New Roman"/>
        <charset val="134"/>
      </rPr>
      <t>”</t>
    </r>
    <r>
      <rPr>
        <sz val="9"/>
        <rFont val="方正仿宋_GBK"/>
        <charset val="134"/>
      </rPr>
      <t>为主要运作品牌。</t>
    </r>
    <r>
      <rPr>
        <sz val="9"/>
        <rFont val="Times New Roman"/>
        <charset val="134"/>
      </rPr>
      <t xml:space="preserve">
</t>
    </r>
    <r>
      <rPr>
        <sz val="9"/>
        <rFont val="方正仿宋_GBK"/>
        <charset val="134"/>
      </rPr>
      <t>主要经营：春夏凉席产品、红掌羽绒被等多种系列产品。公司经过三十余年的运作发展，目前在国内已建立较为完整的销售网络：与麦德龙、家乐福、欧尚、农工商、大润发、世纪联华等大型超市有着</t>
    </r>
    <r>
      <rPr>
        <sz val="9"/>
        <rFont val="Times New Roman"/>
        <charset val="134"/>
      </rPr>
      <t>20</t>
    </r>
    <r>
      <rPr>
        <sz val="9"/>
        <rFont val="方正仿宋_GBK"/>
        <charset val="134"/>
      </rPr>
      <t>余年的合作关系，在国内各大城市有着</t>
    </r>
    <r>
      <rPr>
        <sz val="9"/>
        <rFont val="Times New Roman"/>
        <charset val="134"/>
      </rPr>
      <t>80</t>
    </r>
    <r>
      <rPr>
        <sz val="9"/>
        <rFont val="方正仿宋_GBK"/>
        <charset val="134"/>
      </rPr>
      <t>多家代理商；并通过自有的直营专卖店及电子商务公司的自营</t>
    </r>
    <r>
      <rPr>
        <sz val="9"/>
        <rFont val="Times New Roman"/>
        <charset val="134"/>
      </rPr>
      <t>B2C</t>
    </r>
    <r>
      <rPr>
        <sz val="9"/>
        <rFont val="方正仿宋_GBK"/>
        <charset val="134"/>
      </rPr>
      <t>、淘宝、天猫、京东、苏宁、亚马逊等网络购物平台将黄古林产品辐射全国市场，使得黄古林在同行业中无论品牌影响力、市场占有率、产品创新能力都是国内首屈一指。</t>
    </r>
    <r>
      <rPr>
        <sz val="9"/>
        <rFont val="Times New Roman"/>
        <charset val="134"/>
      </rPr>
      <t xml:space="preserve">
</t>
    </r>
    <r>
      <rPr>
        <sz val="9"/>
        <rFont val="方正仿宋_GBK"/>
        <charset val="134"/>
      </rPr>
      <t>黄古林坚持走品质路线，在秉承千年传统的手工工艺优良品质的同时，以市场需求为导向，不断为产品注入全新内涵。秉承</t>
    </r>
    <r>
      <rPr>
        <sz val="9"/>
        <rFont val="Times New Roman"/>
        <charset val="134"/>
      </rPr>
      <t>“</t>
    </r>
    <r>
      <rPr>
        <sz val="9"/>
        <rFont val="方正仿宋_GBK"/>
        <charset val="134"/>
      </rPr>
      <t>传承、创新、超越</t>
    </r>
    <r>
      <rPr>
        <sz val="9"/>
        <rFont val="Times New Roman"/>
        <charset val="134"/>
      </rPr>
      <t>”</t>
    </r>
    <r>
      <rPr>
        <sz val="9"/>
        <rFont val="方正仿宋_GBK"/>
        <charset val="134"/>
      </rPr>
      <t>的企业精神，做一个优良的品质的床品传承者与创新者，为千年老字号</t>
    </r>
    <r>
      <rPr>
        <sz val="9"/>
        <rFont val="Times New Roman"/>
        <charset val="134"/>
      </rPr>
      <t>“</t>
    </r>
    <r>
      <rPr>
        <sz val="9"/>
        <rFont val="方正仿宋_GBK"/>
        <charset val="134"/>
      </rPr>
      <t>黄古林</t>
    </r>
    <r>
      <rPr>
        <sz val="9"/>
        <rFont val="Times New Roman"/>
        <charset val="134"/>
      </rPr>
      <t>”</t>
    </r>
    <r>
      <rPr>
        <sz val="9"/>
        <rFont val="方正仿宋_GBK"/>
        <charset val="134"/>
      </rPr>
      <t>这块金字招牌添金增色而努力！</t>
    </r>
  </si>
  <si>
    <t>厨师</t>
  </si>
  <si>
    <r>
      <rPr>
        <sz val="9"/>
        <rFont val="方正仿宋_GBK"/>
        <charset val="134"/>
      </rPr>
      <t>烹饪专业</t>
    </r>
    <r>
      <rPr>
        <sz val="9"/>
        <rFont val="Times New Roman"/>
        <charset val="134"/>
      </rPr>
      <t xml:space="preserve"> </t>
    </r>
    <r>
      <rPr>
        <sz val="9"/>
        <rFont val="方正仿宋_GBK"/>
        <charset val="134"/>
      </rPr>
      <t>吃苦耐劳</t>
    </r>
    <r>
      <rPr>
        <sz val="9"/>
        <rFont val="Times New Roman"/>
        <charset val="134"/>
      </rPr>
      <t xml:space="preserve"> </t>
    </r>
    <r>
      <rPr>
        <sz val="9"/>
        <rFont val="方正仿宋_GBK"/>
        <charset val="134"/>
      </rPr>
      <t>有意向往餐饮方向发展</t>
    </r>
  </si>
  <si>
    <t>曹梦婷</t>
  </si>
  <si>
    <t>17855139811</t>
  </si>
  <si>
    <t>切配</t>
  </si>
  <si>
    <t>中西（西式）烹饪专业</t>
  </si>
  <si>
    <t>生产技工</t>
  </si>
  <si>
    <t>生产类相关专业</t>
  </si>
  <si>
    <t>中国兵器科学研究院宁波分院</t>
  </si>
  <si>
    <r>
      <rPr>
        <sz val="9"/>
        <rFont val="方正仿宋_GBK"/>
        <charset val="134"/>
      </rPr>
      <t>凌云路</t>
    </r>
    <r>
      <rPr>
        <sz val="9"/>
        <rFont val="Times New Roman"/>
        <charset val="134"/>
      </rPr>
      <t>199</t>
    </r>
    <r>
      <rPr>
        <sz val="9"/>
        <rFont val="方正仿宋_GBK"/>
        <charset val="134"/>
      </rPr>
      <t>号</t>
    </r>
  </si>
  <si>
    <r>
      <rPr>
        <sz val="9"/>
        <rFont val="方正仿宋_GBK"/>
        <charset val="134"/>
      </rPr>
      <t>中国兵器科学研究院宁波分院隶属于中国兵器工业集团有限公司，是一家集兵器金属材料与工艺研究和新产品开发为一体的综合性研究所，主要从事黑色与有色金属材料、复合材料、陶瓷材料、特种功能材料、粉末冶金材料、</t>
    </r>
    <r>
      <rPr>
        <sz val="9"/>
        <rFont val="Times New Roman"/>
        <charset val="134"/>
      </rPr>
      <t>3D</t>
    </r>
    <r>
      <rPr>
        <sz val="9"/>
        <rFont val="方正仿宋_GBK"/>
        <charset val="134"/>
      </rPr>
      <t>打印材料、稀土材料等以及相应的工艺技术、工程力学、分析实验、数值仿真与模拟实验技术的应用研究和技术开发。</t>
    </r>
  </si>
  <si>
    <t>机加岗</t>
  </si>
  <si>
    <t>具备一定的识图能力，能够熟练操作工种设备，进行日常保养和养护，熟悉各种材质技工特性。</t>
  </si>
  <si>
    <t>陈超颖</t>
  </si>
  <si>
    <t>15867405321</t>
  </si>
  <si>
    <t>2-3</t>
  </si>
  <si>
    <r>
      <rPr>
        <sz val="9"/>
        <rFont val="方正仿宋_GBK"/>
        <charset val="134"/>
      </rPr>
      <t>本科及以上学历，国际贸易、语言类（英语、日语）等相关专业；具有一定交流能力者优先考虑；有驾照会开车优先考虑；</t>
    </r>
    <r>
      <rPr>
        <sz val="9"/>
        <rFont val="Times New Roman"/>
        <charset val="134"/>
      </rPr>
      <t xml:space="preserve">
</t>
    </r>
  </si>
  <si>
    <r>
      <rPr>
        <sz val="9"/>
        <rFont val="方正仿宋_GBK"/>
        <charset val="134"/>
      </rPr>
      <t>机械维修工程师</t>
    </r>
    <r>
      <rPr>
        <sz val="9"/>
        <rFont val="Times New Roman"/>
        <charset val="134"/>
      </rPr>
      <t>/</t>
    </r>
    <r>
      <rPr>
        <sz val="9"/>
        <rFont val="方正仿宋_GBK"/>
        <charset val="134"/>
      </rPr>
      <t>助理</t>
    </r>
  </si>
  <si>
    <t>1-2</t>
  </si>
  <si>
    <r>
      <rPr>
        <sz val="9"/>
        <rFont val="Times New Roman"/>
        <charset val="134"/>
      </rPr>
      <t xml:space="preserve">
</t>
    </r>
    <r>
      <rPr>
        <sz val="9"/>
        <rFont val="方正仿宋_GBK"/>
        <charset val="134"/>
      </rPr>
      <t>大专及以上学历，机械、电气、自动化、机电一体化等理工科相关专业，有电工证优先</t>
    </r>
  </si>
  <si>
    <t>内销业务员</t>
  </si>
  <si>
    <t>负责全国各地的客户的开发维护</t>
  </si>
  <si>
    <t>行政储备</t>
  </si>
  <si>
    <t>本科应届生，经贸专业优先</t>
  </si>
  <si>
    <t>咨询老师</t>
  </si>
  <si>
    <r>
      <rPr>
        <sz val="9"/>
        <rFont val="Times New Roman"/>
        <charset val="134"/>
      </rPr>
      <t>1.</t>
    </r>
    <r>
      <rPr>
        <sz val="9"/>
        <rFont val="方正仿宋_GBK"/>
        <charset val="134"/>
      </rPr>
      <t>本科以上</t>
    </r>
    <r>
      <rPr>
        <sz val="9"/>
        <rFont val="Times New Roman"/>
        <charset val="134"/>
      </rPr>
      <t xml:space="preserve"> 2.</t>
    </r>
    <r>
      <rPr>
        <sz val="9"/>
        <rFont val="方正仿宋_GBK"/>
        <charset val="134"/>
      </rPr>
      <t>负责任</t>
    </r>
    <r>
      <rPr>
        <sz val="9"/>
        <rFont val="Times New Roman"/>
        <charset val="134"/>
      </rPr>
      <t xml:space="preserve"> 3.</t>
    </r>
    <r>
      <rPr>
        <sz val="9"/>
        <rFont val="方正仿宋_GBK"/>
        <charset val="134"/>
      </rPr>
      <t>积极向上</t>
    </r>
  </si>
  <si>
    <t>教务老师</t>
  </si>
  <si>
    <t>宁波市杰杰工具有限公司</t>
  </si>
  <si>
    <r>
      <rPr>
        <sz val="9"/>
        <rFont val="方正仿宋_GBK"/>
        <charset val="134"/>
      </rPr>
      <t>宁波市镇海区庄市大道</t>
    </r>
    <r>
      <rPr>
        <sz val="9"/>
        <rFont val="Times New Roman"/>
        <charset val="134"/>
      </rPr>
      <t>118</t>
    </r>
    <r>
      <rPr>
        <sz val="9"/>
        <rFont val="方正仿宋_GBK"/>
        <charset val="134"/>
      </rPr>
      <t>号</t>
    </r>
  </si>
  <si>
    <r>
      <rPr>
        <sz val="9"/>
        <rFont val="方正仿宋_GBK"/>
        <charset val="134"/>
      </rPr>
      <t>宁波市杰杰工具成立于</t>
    </r>
    <r>
      <rPr>
        <sz val="9"/>
        <rFont val="Times New Roman"/>
        <charset val="134"/>
      </rPr>
      <t>1995</t>
    </r>
    <r>
      <rPr>
        <sz val="9"/>
        <rFont val="方正仿宋_GBK"/>
        <charset val="134"/>
      </rPr>
      <t>年，经过近</t>
    </r>
    <r>
      <rPr>
        <sz val="9"/>
        <rFont val="Times New Roman"/>
        <charset val="134"/>
      </rPr>
      <t>30</t>
    </r>
    <r>
      <rPr>
        <sz val="9"/>
        <rFont val="方正仿宋_GBK"/>
        <charset val="134"/>
      </rPr>
      <t>年的发展，我们秉承</t>
    </r>
    <r>
      <rPr>
        <sz val="9"/>
        <rFont val="Times New Roman"/>
        <charset val="134"/>
      </rPr>
      <t>“</t>
    </r>
    <r>
      <rPr>
        <sz val="9"/>
        <rFont val="方正仿宋_GBK"/>
        <charset val="134"/>
      </rPr>
      <t>为全球产业工人打造一把好工具</t>
    </r>
    <r>
      <rPr>
        <sz val="9"/>
        <rFont val="Times New Roman"/>
        <charset val="134"/>
      </rPr>
      <t>”</t>
    </r>
    <r>
      <rPr>
        <sz val="9"/>
        <rFont val="方正仿宋_GBK"/>
        <charset val="134"/>
      </rPr>
      <t>的理念，专注于打造百年民族工具品牌</t>
    </r>
    <r>
      <rPr>
        <sz val="9"/>
        <rFont val="Times New Roman"/>
        <charset val="134"/>
      </rPr>
      <t>-FIXMAN</t>
    </r>
    <r>
      <rPr>
        <sz val="9"/>
        <rFont val="方正仿宋_GBK"/>
        <charset val="134"/>
      </rPr>
      <t>，菲克斯曼形成了以中高端</t>
    </r>
    <r>
      <rPr>
        <sz val="9"/>
        <rFont val="Times New Roman"/>
        <charset val="134"/>
      </rPr>
      <t>“</t>
    </r>
    <r>
      <rPr>
        <sz val="9"/>
        <rFont val="方正仿宋_GBK"/>
        <charset val="134"/>
      </rPr>
      <t>移动工具车系列</t>
    </r>
    <r>
      <rPr>
        <sz val="9"/>
        <rFont val="Times New Roman"/>
        <charset val="134"/>
      </rPr>
      <t>”</t>
    </r>
    <r>
      <rPr>
        <sz val="9"/>
        <rFont val="方正仿宋_GBK"/>
        <charset val="134"/>
      </rPr>
      <t>、</t>
    </r>
    <r>
      <rPr>
        <sz val="9"/>
        <rFont val="Times New Roman"/>
        <charset val="134"/>
      </rPr>
      <t xml:space="preserve"> “</t>
    </r>
    <r>
      <rPr>
        <sz val="9"/>
        <rFont val="方正仿宋_GBK"/>
        <charset val="134"/>
      </rPr>
      <t>一体式工具柜存储系列</t>
    </r>
    <r>
      <rPr>
        <sz val="9"/>
        <rFont val="Times New Roman"/>
        <charset val="134"/>
      </rPr>
      <t>”“</t>
    </r>
    <r>
      <rPr>
        <sz val="9"/>
        <rFont val="方正仿宋_GBK"/>
        <charset val="134"/>
      </rPr>
      <t>组套工具系列</t>
    </r>
    <r>
      <rPr>
        <sz val="9"/>
        <rFont val="Times New Roman"/>
        <charset val="134"/>
      </rPr>
      <t>”</t>
    </r>
    <r>
      <rPr>
        <sz val="9"/>
        <rFont val="方正仿宋_GBK"/>
        <charset val="134"/>
      </rPr>
      <t>、</t>
    </r>
    <r>
      <rPr>
        <sz val="9"/>
        <rFont val="Times New Roman"/>
        <charset val="134"/>
      </rPr>
      <t>“</t>
    </r>
    <r>
      <rPr>
        <sz val="9"/>
        <rFont val="方正仿宋_GBK"/>
        <charset val="134"/>
      </rPr>
      <t>单件工具系列</t>
    </r>
    <r>
      <rPr>
        <sz val="9"/>
        <rFont val="Times New Roman"/>
        <charset val="134"/>
      </rPr>
      <t>”</t>
    </r>
    <r>
      <rPr>
        <sz val="9"/>
        <rFont val="方正仿宋_GBK"/>
        <charset val="134"/>
      </rPr>
      <t>四大核心产品体系，从一家专业手工具的</t>
    </r>
    <r>
      <rPr>
        <sz val="9"/>
        <rFont val="Times New Roman"/>
        <charset val="134"/>
      </rPr>
      <t>OEM</t>
    </r>
    <r>
      <rPr>
        <sz val="9"/>
        <rFont val="方正仿宋_GBK"/>
        <charset val="134"/>
      </rPr>
      <t>制造商，逐渐成长为集产品研发、销售、制造、供应链管理于一体的中国著名工具品牌企业之一。</t>
    </r>
    <r>
      <rPr>
        <sz val="9"/>
        <rFont val="Times New Roman"/>
        <charset val="134"/>
      </rPr>
      <t xml:space="preserve">
</t>
    </r>
    <r>
      <rPr>
        <sz val="9"/>
        <rFont val="方正仿宋_GBK"/>
        <charset val="134"/>
      </rPr>
      <t>目前杰杰年产</t>
    </r>
    <r>
      <rPr>
        <sz val="9"/>
        <rFont val="Times New Roman"/>
        <charset val="134"/>
      </rPr>
      <t>300</t>
    </r>
    <r>
      <rPr>
        <sz val="9"/>
        <rFont val="方正仿宋_GBK"/>
        <charset val="134"/>
      </rPr>
      <t>万套五金工具、</t>
    </r>
    <r>
      <rPr>
        <sz val="9"/>
        <rFont val="Times New Roman"/>
        <charset val="134"/>
      </rPr>
      <t>15</t>
    </r>
    <r>
      <rPr>
        <sz val="9"/>
        <rFont val="方正仿宋_GBK"/>
        <charset val="134"/>
      </rPr>
      <t>万套工具箱存储柜产品。公司累计已获得国家高新技术企业、中国工具名牌企业、中国工具十大著名企业、出口名牌企业、专利示范企业、安全生产标准化等上百项荣誉，申请专利</t>
    </r>
    <r>
      <rPr>
        <sz val="9"/>
        <rFont val="Times New Roman"/>
        <charset val="134"/>
      </rPr>
      <t>160</t>
    </r>
    <r>
      <rPr>
        <sz val="9"/>
        <rFont val="方正仿宋_GBK"/>
        <charset val="134"/>
      </rPr>
      <t>多件，承接国家和行业标准制定</t>
    </r>
    <r>
      <rPr>
        <sz val="9"/>
        <rFont val="Times New Roman"/>
        <charset val="134"/>
      </rPr>
      <t>10</t>
    </r>
    <r>
      <rPr>
        <sz val="9"/>
        <rFont val="方正仿宋_GBK"/>
        <charset val="134"/>
      </rPr>
      <t>多项。</t>
    </r>
    <r>
      <rPr>
        <sz val="9"/>
        <rFont val="Times New Roman"/>
        <charset val="134"/>
      </rPr>
      <t xml:space="preserve">
</t>
    </r>
    <r>
      <rPr>
        <sz val="9"/>
        <rFont val="方正仿宋_GBK"/>
        <charset val="134"/>
      </rPr>
      <t>公司官网：</t>
    </r>
    <r>
      <rPr>
        <sz val="9"/>
        <rFont val="Times New Roman"/>
        <charset val="134"/>
      </rPr>
      <t xml:space="preserve">http://www.jjtools.com
</t>
    </r>
    <r>
      <rPr>
        <sz val="9"/>
        <rFont val="方正仿宋_GBK"/>
        <charset val="134"/>
      </rPr>
      <t>工作时间：</t>
    </r>
    <r>
      <rPr>
        <sz val="9"/>
        <rFont val="Times New Roman"/>
        <charset val="134"/>
      </rPr>
      <t>10-5</t>
    </r>
    <r>
      <rPr>
        <sz val="9"/>
        <rFont val="方正仿宋_GBK"/>
        <charset val="134"/>
      </rPr>
      <t>月</t>
    </r>
    <r>
      <rPr>
        <sz val="9"/>
        <rFont val="Times New Roman"/>
        <charset val="134"/>
      </rPr>
      <t>8:00-17:00</t>
    </r>
    <r>
      <rPr>
        <sz val="9"/>
        <rFont val="方正仿宋_GBK"/>
        <charset val="134"/>
      </rPr>
      <t>（午休</t>
    </r>
    <r>
      <rPr>
        <sz val="9"/>
        <rFont val="Times New Roman"/>
        <charset val="134"/>
      </rPr>
      <t>1</t>
    </r>
    <r>
      <rPr>
        <sz val="9"/>
        <rFont val="方正仿宋_GBK"/>
        <charset val="134"/>
      </rPr>
      <t>小时），</t>
    </r>
    <r>
      <rPr>
        <sz val="9"/>
        <rFont val="Times New Roman"/>
        <charset val="134"/>
      </rPr>
      <t>6-9</t>
    </r>
    <r>
      <rPr>
        <sz val="9"/>
        <rFont val="方正仿宋_GBK"/>
        <charset val="134"/>
      </rPr>
      <t>月份</t>
    </r>
    <r>
      <rPr>
        <sz val="9"/>
        <rFont val="Times New Roman"/>
        <charset val="134"/>
      </rPr>
      <t>8:00-17:30</t>
    </r>
    <r>
      <rPr>
        <sz val="9"/>
        <rFont val="方正仿宋_GBK"/>
        <charset val="134"/>
      </rPr>
      <t>（午休</t>
    </r>
    <r>
      <rPr>
        <sz val="9"/>
        <rFont val="Times New Roman"/>
        <charset val="134"/>
      </rPr>
      <t>1.5</t>
    </r>
    <r>
      <rPr>
        <sz val="9"/>
        <rFont val="方正仿宋_GBK"/>
        <charset val="134"/>
      </rPr>
      <t>小时），周末双休</t>
    </r>
    <r>
      <rPr>
        <sz val="9"/>
        <rFont val="Times New Roman"/>
        <charset val="134"/>
      </rPr>
      <t xml:space="preserve">
</t>
    </r>
    <r>
      <rPr>
        <sz val="9"/>
        <rFont val="方正仿宋_GBK"/>
        <charset val="134"/>
      </rPr>
      <t>福利活动：缴纳五险一金、每日下午茶、各类文体活动</t>
    </r>
  </si>
  <si>
    <r>
      <rPr>
        <sz val="9"/>
        <rFont val="方正仿宋_GBK"/>
        <charset val="134"/>
      </rPr>
      <t>本科学历，国际贸易、英语类相关专业</t>
    </r>
    <r>
      <rPr>
        <sz val="9"/>
        <rFont val="Times New Roman"/>
        <charset val="134"/>
      </rPr>
      <t>;</t>
    </r>
    <r>
      <rPr>
        <sz val="9"/>
        <rFont val="方正仿宋_GBK"/>
        <charset val="134"/>
      </rPr>
      <t>，英语四级以上，具备良好的英语听说读写能力</t>
    </r>
  </si>
  <si>
    <t>陈燕</t>
  </si>
  <si>
    <t>15888021723</t>
  </si>
  <si>
    <t>平面设计</t>
  </si>
  <si>
    <t>本科学历，工业设计、视觉设计等相关专业；能熟练使用设计常用软件</t>
  </si>
  <si>
    <t>宁波永新光学股份有限公司</t>
  </si>
  <si>
    <r>
      <rPr>
        <sz val="9"/>
        <rFont val="方正仿宋_GBK"/>
        <charset val="134"/>
      </rPr>
      <t>宁波市高新区木槿路</t>
    </r>
    <r>
      <rPr>
        <sz val="9"/>
        <rFont val="Times New Roman"/>
        <charset val="134"/>
      </rPr>
      <t>169</t>
    </r>
    <r>
      <rPr>
        <sz val="9"/>
        <rFont val="方正仿宋_GBK"/>
        <charset val="134"/>
      </rPr>
      <t>号</t>
    </r>
  </si>
  <si>
    <r>
      <rPr>
        <sz val="9"/>
        <rFont val="方正仿宋_GBK"/>
        <charset val="134"/>
      </rPr>
      <t>永新光学成立于</t>
    </r>
    <r>
      <rPr>
        <sz val="9"/>
        <rFont val="Times New Roman"/>
        <charset val="134"/>
      </rPr>
      <t>1997</t>
    </r>
    <r>
      <rPr>
        <sz val="9"/>
        <rFont val="方正仿宋_GBK"/>
        <charset val="134"/>
      </rPr>
      <t>年，</t>
    </r>
    <r>
      <rPr>
        <sz val="9"/>
        <rFont val="Times New Roman"/>
        <charset val="134"/>
      </rPr>
      <t>2018</t>
    </r>
    <r>
      <rPr>
        <sz val="9"/>
        <rFont val="方正仿宋_GBK"/>
        <charset val="134"/>
      </rPr>
      <t>年在上交所主板上市</t>
    </r>
    <r>
      <rPr>
        <sz val="9"/>
        <rFont val="Times New Roman"/>
        <charset val="134"/>
      </rPr>
      <t>(</t>
    </r>
    <r>
      <rPr>
        <sz val="9"/>
        <rFont val="方正仿宋_GBK"/>
        <charset val="134"/>
      </rPr>
      <t>股票代码</t>
    </r>
    <r>
      <rPr>
        <sz val="9"/>
        <rFont val="Times New Roman"/>
        <charset val="134"/>
      </rPr>
      <t>:603297)</t>
    </r>
    <r>
      <rPr>
        <sz val="9"/>
        <rFont val="方正仿宋_GBK"/>
        <charset val="134"/>
      </rPr>
      <t>。主要从事光学显微镜和精密光学元组件的研发、生产和销售，是国家级制造业单项冠军示范企业和国家技术创新示范企业。公司建有国家企业技术中心和博士后科研工作站，一直致力于生命科学、医疗光学和工业检测领域等科学仪器的国产化替代，主导研制的我国首台</t>
    </r>
    <r>
      <rPr>
        <sz val="9"/>
        <rFont val="Times New Roman"/>
        <charset val="134"/>
      </rPr>
      <t>“</t>
    </r>
    <r>
      <rPr>
        <sz val="9"/>
        <rFont val="方正仿宋_GBK"/>
        <charset val="134"/>
      </rPr>
      <t>太空显微实验仪</t>
    </r>
    <r>
      <rPr>
        <sz val="9"/>
        <rFont val="Times New Roman"/>
        <charset val="134"/>
      </rPr>
      <t>”</t>
    </r>
    <r>
      <rPr>
        <sz val="9"/>
        <rFont val="方正仿宋_GBK"/>
        <charset val="134"/>
      </rPr>
      <t>入驻中国空间站；主导承接十三五、十四五国家重点研发计划重大科学仪器专项，获国家技术发明二等奖和浙江省人民政府质量奖。</t>
    </r>
  </si>
  <si>
    <t>专科以上学历</t>
  </si>
  <si>
    <t>陈益</t>
  </si>
  <si>
    <t>15958245869</t>
  </si>
  <si>
    <t>宁波博菱电器股份有限公司</t>
  </si>
  <si>
    <t>浙江省宁波市北仑区新碶街道大港六路</t>
  </si>
  <si>
    <t>宁波博菱电器股份有限公司创建于2007年，坐落于中国海滨名城宁波，是一家专业致力于小家电的研发、制造、销售和服务的制造型企业。是中国小家电产品OEM/ODM生产基地之一。公司以产品品质为核心，以技术创新为突破，经过多年砥砺精进，博菱电器迅速实现从小到大的完美跨越，产品类型全面覆盖食物加工类、烧烤烘焙类、烹饪类、咖啡类等。10余年来公司完成了从小到大,由弱到强的发展历程,建立和稳定了以欧美、日本、澳大利亚为主要市场的OEM/ODM业务,以及“GOIE格伊”等自主品牌的内销业务。为了让优质的小家电走向全球各地，博菱建立了以欧美为主其他市场为辅的国际销售市场， 合作客户遍及全球众多知名品牌。</t>
  </si>
  <si>
    <t>大专及以上学历，专业不限；愿意从基层做起</t>
  </si>
  <si>
    <t>邓德富</t>
  </si>
  <si>
    <t>18668598207</t>
  </si>
  <si>
    <t>宁波日安阀门有限公司</t>
  </si>
  <si>
    <t>宁海县西店镇吉山工业区</t>
  </si>
  <si>
    <r>
      <rPr>
        <sz val="9"/>
        <rFont val="方正仿宋_GBK"/>
        <charset val="134"/>
      </rPr>
      <t>宁波日安阀门有限公司创建于</t>
    </r>
    <r>
      <rPr>
        <sz val="9"/>
        <rFont val="Times New Roman"/>
        <charset val="134"/>
      </rPr>
      <t>1982</t>
    </r>
    <r>
      <rPr>
        <sz val="9"/>
        <rFont val="方正仿宋_GBK"/>
        <charset val="134"/>
      </rPr>
      <t>年，坐落于美丽的港口城市</t>
    </r>
    <r>
      <rPr>
        <sz val="9"/>
        <rFont val="Times New Roman"/>
        <charset val="134"/>
      </rPr>
      <t>——</t>
    </r>
    <r>
      <rPr>
        <sz val="9"/>
        <rFont val="方正仿宋_GBK"/>
        <charset val="134"/>
      </rPr>
      <t>宁海，是一家专业从事阀门系列产品的设计研发、生产、销售、服务为一体的制造型企业，拥有铸造、不锈钢制品两家子公司，主要产品覆盖了饮用水、暖通、燃气、医疗、矿物油、化工等六大核心领域。日安工业园区占地</t>
    </r>
    <r>
      <rPr>
        <sz val="9"/>
        <rFont val="Times New Roman"/>
        <charset val="134"/>
      </rPr>
      <t>70,000</t>
    </r>
    <r>
      <rPr>
        <sz val="9"/>
        <rFont val="方正仿宋_GBK"/>
        <charset val="134"/>
      </rPr>
      <t>平方米，现有员工</t>
    </r>
    <r>
      <rPr>
        <sz val="9"/>
        <rFont val="Times New Roman"/>
        <charset val="134"/>
      </rPr>
      <t>240</t>
    </r>
    <r>
      <rPr>
        <sz val="9"/>
        <rFont val="方正仿宋_GBK"/>
        <charset val="134"/>
      </rPr>
      <t>余人，其中各类专业技术人员</t>
    </r>
    <r>
      <rPr>
        <sz val="9"/>
        <rFont val="Times New Roman"/>
        <charset val="134"/>
      </rPr>
      <t>60</t>
    </r>
    <r>
      <rPr>
        <sz val="9"/>
        <rFont val="方正仿宋_GBK"/>
        <charset val="134"/>
      </rPr>
      <t>余人，年产值近三亿人民币。</t>
    </r>
    <r>
      <rPr>
        <sz val="9"/>
        <rFont val="Times New Roman"/>
        <charset val="134"/>
      </rPr>
      <t xml:space="preserve">
</t>
    </r>
    <r>
      <rPr>
        <sz val="9"/>
        <rFont val="方正仿宋_GBK"/>
        <charset val="134"/>
      </rPr>
      <t>公司拥有各类先进的生产、检测设备、具备完善有效的生产能力和检测手段。现有数控机床</t>
    </r>
    <r>
      <rPr>
        <sz val="9"/>
        <rFont val="Times New Roman"/>
        <charset val="134"/>
      </rPr>
      <t>150</t>
    </r>
    <r>
      <rPr>
        <sz val="9"/>
        <rFont val="方正仿宋_GBK"/>
        <charset val="134"/>
      </rPr>
      <t>台、</t>
    </r>
    <r>
      <rPr>
        <sz val="9"/>
        <rFont val="Times New Roman"/>
        <charset val="134"/>
      </rPr>
      <t>100</t>
    </r>
    <r>
      <rPr>
        <sz val="9"/>
        <rFont val="方正仿宋_GBK"/>
        <charset val="134"/>
      </rPr>
      <t>吨</t>
    </r>
    <r>
      <rPr>
        <sz val="9"/>
        <rFont val="Times New Roman"/>
        <charset val="134"/>
      </rPr>
      <t>—400</t>
    </r>
    <r>
      <rPr>
        <sz val="9"/>
        <rFont val="方正仿宋_GBK"/>
        <charset val="134"/>
      </rPr>
      <t>吨锻压机</t>
    </r>
    <r>
      <rPr>
        <sz val="9"/>
        <rFont val="Times New Roman"/>
        <charset val="134"/>
      </rPr>
      <t>10</t>
    </r>
    <r>
      <rPr>
        <sz val="9"/>
        <rFont val="方正仿宋_GBK"/>
        <charset val="134"/>
      </rPr>
      <t>台、水车式专机</t>
    </r>
    <r>
      <rPr>
        <sz val="9"/>
        <rFont val="Times New Roman"/>
        <charset val="134"/>
      </rPr>
      <t>3</t>
    </r>
    <r>
      <rPr>
        <sz val="9"/>
        <rFont val="方正仿宋_GBK"/>
        <charset val="134"/>
      </rPr>
      <t>台、铸件抛丸清洗设备</t>
    </r>
    <r>
      <rPr>
        <sz val="9"/>
        <rFont val="Times New Roman"/>
        <charset val="134"/>
      </rPr>
      <t>3</t>
    </r>
    <r>
      <rPr>
        <sz val="9"/>
        <rFont val="方正仿宋_GBK"/>
        <charset val="134"/>
      </rPr>
      <t>台、台车式热处理设备</t>
    </r>
    <r>
      <rPr>
        <sz val="9"/>
        <rFont val="Times New Roman"/>
        <charset val="134"/>
      </rPr>
      <t>3</t>
    </r>
    <r>
      <rPr>
        <sz val="9"/>
        <rFont val="方正仿宋_GBK"/>
        <charset val="134"/>
      </rPr>
      <t>台，加工中心等生产设备：光谱分析仪、三坐标测量仪、镜像显微镜、镀层测厚仪、液压冲击试验机等检测设备。</t>
    </r>
    <r>
      <rPr>
        <sz val="9"/>
        <rFont val="Times New Roman"/>
        <charset val="134"/>
      </rPr>
      <t xml:space="preserve">
</t>
    </r>
    <r>
      <rPr>
        <sz val="9"/>
        <rFont val="方正仿宋_GBK"/>
        <charset val="134"/>
      </rPr>
      <t>福利待遇：</t>
    </r>
    <r>
      <rPr>
        <sz val="9"/>
        <rFont val="Times New Roman"/>
        <charset val="134"/>
      </rPr>
      <t xml:space="preserve">
</t>
    </r>
    <r>
      <rPr>
        <sz val="9"/>
        <rFont val="方正仿宋_GBK"/>
        <charset val="134"/>
      </rPr>
      <t>单双休</t>
    </r>
    <r>
      <rPr>
        <sz val="9"/>
        <rFont val="Times New Roman"/>
        <charset val="134"/>
      </rPr>
      <t xml:space="preserve"> </t>
    </r>
    <r>
      <rPr>
        <sz val="9"/>
        <rFont val="方正仿宋_GBK"/>
        <charset val="134"/>
      </rPr>
      <t>免费公寓套间住宿、提供餐费补贴；</t>
    </r>
    <r>
      <rPr>
        <sz val="9"/>
        <rFont val="Times New Roman"/>
        <charset val="134"/>
      </rPr>
      <t xml:space="preserve">
</t>
    </r>
    <r>
      <rPr>
        <sz val="9"/>
        <rFont val="方正仿宋_GBK"/>
        <charset val="134"/>
      </rPr>
      <t>车费、话费补贴、高温补贴、年终奖、员工生日礼品、传统节假日礼品、团体旅游、年度体检、年度培训、新年红包、员工介绍费、新员工入职奖励、五险等福利待遇</t>
    </r>
  </si>
  <si>
    <t>外贸业务助理</t>
  </si>
  <si>
    <t>全日制统招本科毕业，国际贸易或英语专业，英语口语流利</t>
  </si>
  <si>
    <t>丁芳芳</t>
  </si>
  <si>
    <t>18966237655</t>
  </si>
  <si>
    <t>技术研发助理</t>
  </si>
  <si>
    <r>
      <rPr>
        <sz val="9"/>
        <rFont val="方正仿宋_GBK"/>
        <charset val="134"/>
      </rPr>
      <t>机械相关专业，熟练运用办公软件、</t>
    </r>
    <r>
      <rPr>
        <sz val="9"/>
        <rFont val="Times New Roman"/>
        <charset val="134"/>
      </rPr>
      <t>2D/3D</t>
    </r>
    <r>
      <rPr>
        <sz val="9"/>
        <rFont val="方正仿宋_GBK"/>
        <charset val="134"/>
      </rPr>
      <t>、</t>
    </r>
    <r>
      <rPr>
        <sz val="9"/>
        <rFont val="Times New Roman"/>
        <charset val="134"/>
      </rPr>
      <t>Autocad</t>
    </r>
    <r>
      <rPr>
        <sz val="9"/>
        <rFont val="方正仿宋_GBK"/>
        <charset val="134"/>
      </rPr>
      <t>、</t>
    </r>
    <r>
      <rPr>
        <sz val="9"/>
        <rFont val="Times New Roman"/>
        <charset val="134"/>
      </rPr>
      <t>UG</t>
    </r>
  </si>
  <si>
    <t>网管</t>
  </si>
  <si>
    <t>负责网络及其设备的维护、管理、故障排除等日常工作，确保公司网络日常的正常运作</t>
  </si>
  <si>
    <t>宁波日新恒力科技有限公司</t>
  </si>
  <si>
    <r>
      <rPr>
        <sz val="9"/>
        <rFont val="方正仿宋_GBK"/>
        <charset val="134"/>
      </rPr>
      <t>宗汉街道高新区开源路</t>
    </r>
    <r>
      <rPr>
        <sz val="9"/>
        <rFont val="Times New Roman"/>
        <charset val="134"/>
      </rPr>
      <t>296</t>
    </r>
    <r>
      <rPr>
        <sz val="9"/>
        <rFont val="方正仿宋_GBK"/>
        <charset val="134"/>
      </rPr>
      <t>号</t>
    </r>
  </si>
  <si>
    <r>
      <rPr>
        <sz val="9"/>
        <rFont val="方正仿宋_GBK"/>
        <charset val="134"/>
      </rPr>
      <t>宁波日新恒力科技有限公司成立于</t>
    </r>
    <r>
      <rPr>
        <sz val="9"/>
        <rFont val="Times New Roman"/>
        <charset val="134"/>
      </rPr>
      <t>2016</t>
    </r>
    <r>
      <rPr>
        <sz val="9"/>
        <rFont val="方正仿宋_GBK"/>
        <charset val="134"/>
      </rPr>
      <t>年，坐落在浙江省宁波市慈溪高新技术产业开发区，毗邻杭州湾跨海大桥，距杭州萧山机场和宁波栎社机场一小时车程，上海浦东和虹桥机场两小宁波日新恒力科技有限公司成立于</t>
    </r>
    <r>
      <rPr>
        <sz val="9"/>
        <rFont val="Times New Roman"/>
        <charset val="134"/>
      </rPr>
      <t>2016</t>
    </r>
    <r>
      <rPr>
        <sz val="9"/>
        <rFont val="方正仿宋_GBK"/>
        <charset val="134"/>
      </rPr>
      <t>年，坐落在浙江省宁波市慈溪高新技术产业开发区，毗邻杭州湾跨海大桥，距杭州萧山机场和宁波栎社机场一小时车程，上海浦东和虹桥机场两小时车程，交通十分便捷。公司由</t>
    </r>
    <r>
      <rPr>
        <sz val="9"/>
        <rFont val="Times New Roman"/>
        <charset val="134"/>
      </rPr>
      <t>“</t>
    </r>
    <r>
      <rPr>
        <sz val="9"/>
        <rFont val="方正仿宋_GBK"/>
        <charset val="134"/>
      </rPr>
      <t>国家千人计划</t>
    </r>
    <r>
      <rPr>
        <sz val="9"/>
        <rFont val="Times New Roman"/>
        <charset val="134"/>
      </rPr>
      <t>”</t>
    </r>
    <r>
      <rPr>
        <sz val="9"/>
        <rFont val="方正仿宋_GBK"/>
        <charset val="134"/>
      </rPr>
      <t>特聘专家创立，集聚一批材料专家、知名海归和世界</t>
    </r>
    <r>
      <rPr>
        <sz val="9"/>
        <rFont val="Times New Roman"/>
        <charset val="134"/>
      </rPr>
      <t>500</t>
    </r>
    <r>
      <rPr>
        <sz val="9"/>
        <rFont val="方正仿宋_GBK"/>
        <charset val="134"/>
      </rPr>
      <t>强人才，将美国技术以及韩国技术相融合加以优化，致力于家用、商用、工业用反渗透膜、超滤膜、纳滤膜和特种分离膜等膜材料、膜元件及膜组件的研发、生产、销售与服务。</t>
    </r>
  </si>
  <si>
    <t>大专及以上，工科类专业</t>
  </si>
  <si>
    <t>丁亚芸</t>
  </si>
  <si>
    <t>18268561011</t>
  </si>
  <si>
    <t>披萨研发</t>
  </si>
  <si>
    <t>食品相关专业、有研发能力</t>
  </si>
  <si>
    <t>运营督导</t>
  </si>
  <si>
    <t>食品相关专业，对食品行业感兴趣</t>
  </si>
  <si>
    <t>宁波先锋电器制造有限公司</t>
  </si>
  <si>
    <t>慈溪市附海工业区</t>
  </si>
  <si>
    <r>
      <rPr>
        <sz val="9"/>
        <rFont val="方正仿宋_GBK"/>
        <charset val="134"/>
      </rPr>
      <t>先锋电器集团成立于</t>
    </r>
    <r>
      <rPr>
        <sz val="9"/>
        <rFont val="Times New Roman"/>
        <charset val="134"/>
      </rPr>
      <t>1993</t>
    </r>
    <r>
      <rPr>
        <sz val="9"/>
        <rFont val="方正仿宋_GBK"/>
        <charset val="134"/>
      </rPr>
      <t>年，位于宁波慈溪市先锋工业园。公司占地</t>
    </r>
    <r>
      <rPr>
        <sz val="9"/>
        <rFont val="Times New Roman"/>
        <charset val="134"/>
      </rPr>
      <t>25</t>
    </r>
    <r>
      <rPr>
        <sz val="9"/>
        <rFont val="方正仿宋_GBK"/>
        <charset val="134"/>
      </rPr>
      <t>万平方米，现有员工</t>
    </r>
    <r>
      <rPr>
        <sz val="9"/>
        <rFont val="Times New Roman"/>
        <charset val="134"/>
      </rPr>
      <t>3000</t>
    </r>
    <r>
      <rPr>
        <sz val="9"/>
        <rFont val="方正仿宋_GBK"/>
        <charset val="134"/>
      </rPr>
      <t>人左右。是国家室内加热器标准化工作组组长单位。具备年产</t>
    </r>
    <r>
      <rPr>
        <sz val="9"/>
        <rFont val="Times New Roman"/>
        <charset val="134"/>
      </rPr>
      <t>800</t>
    </r>
    <r>
      <rPr>
        <sz val="9"/>
        <rFont val="方正仿宋_GBK"/>
        <charset val="134"/>
      </rPr>
      <t>万台取暖器，</t>
    </r>
    <r>
      <rPr>
        <sz val="9"/>
        <rFont val="Times New Roman"/>
        <charset val="134"/>
      </rPr>
      <t>600</t>
    </r>
    <r>
      <rPr>
        <sz val="9"/>
        <rFont val="方正仿宋_GBK"/>
        <charset val="134"/>
      </rPr>
      <t>万台电风扇的生产能力，是全球最大的取暖器与风扇生产基地之一。公司产品在国内城市网络覆盖率达到</t>
    </r>
    <r>
      <rPr>
        <sz val="9"/>
        <rFont val="Times New Roman"/>
        <charset val="134"/>
      </rPr>
      <t>100%</t>
    </r>
    <r>
      <rPr>
        <sz val="9"/>
        <rFont val="方正仿宋_GBK"/>
        <charset val="134"/>
      </rPr>
      <t>，连续多年全国销量遥遥领先，产品出口美国、英国、日本、澳大利亚、法国等</t>
    </r>
    <r>
      <rPr>
        <sz val="9"/>
        <rFont val="Times New Roman"/>
        <charset val="134"/>
      </rPr>
      <t>30</t>
    </r>
    <r>
      <rPr>
        <sz val="9"/>
        <rFont val="方正仿宋_GBK"/>
        <charset val="134"/>
      </rPr>
      <t>多个国家和地区</t>
    </r>
  </si>
  <si>
    <t>计划专员</t>
  </si>
  <si>
    <r>
      <rPr>
        <sz val="9"/>
        <rFont val="方正仿宋_GBK"/>
        <charset val="134"/>
      </rPr>
      <t>工业工程、机械工程、物流管理等相关专业优先</t>
    </r>
    <r>
      <rPr>
        <sz val="9"/>
        <rFont val="Times New Roman"/>
        <charset val="134"/>
      </rPr>
      <t xml:space="preserve"> </t>
    </r>
    <r>
      <rPr>
        <sz val="9"/>
        <rFont val="方正仿宋_GBK"/>
        <charset val="134"/>
      </rPr>
      <t>，接受产线学习</t>
    </r>
  </si>
  <si>
    <t>顾晓巍</t>
  </si>
  <si>
    <t>13736127214</t>
  </si>
  <si>
    <t>品质专员</t>
  </si>
  <si>
    <t>16</t>
  </si>
  <si>
    <r>
      <rPr>
        <sz val="9"/>
        <rFont val="Times New Roman"/>
        <charset val="134"/>
      </rPr>
      <t xml:space="preserve">
</t>
    </r>
    <r>
      <rPr>
        <sz val="9"/>
        <rFont val="方正仿宋_GBK"/>
        <charset val="134"/>
      </rPr>
      <t>机械工程、电子工程、材料科学、质量管理等相关专业优先，能接受产线学习</t>
    </r>
  </si>
  <si>
    <t>采购专员</t>
  </si>
  <si>
    <r>
      <rPr>
        <sz val="9"/>
        <rFont val="方正仿宋_GBK"/>
        <charset val="134"/>
      </rPr>
      <t>物流管理、供应链管理、国际贸易等相关专业优先，</t>
    </r>
    <r>
      <rPr>
        <sz val="9"/>
        <rFont val="Times New Roman"/>
        <charset val="134"/>
      </rPr>
      <t>.</t>
    </r>
    <r>
      <rPr>
        <sz val="9"/>
        <rFont val="方正仿宋_GBK"/>
        <charset val="134"/>
      </rPr>
      <t>能接受产线学习</t>
    </r>
  </si>
  <si>
    <t>工业工程、机械工程、管理科学等相关专业优先，能接受产线学习</t>
  </si>
  <si>
    <t>主播</t>
  </si>
  <si>
    <t>大专以上学历</t>
  </si>
  <si>
    <t>国际贸易、商务英语、日语、英语、韩语等相关专业本科学历，流利的口语及书面表达能力</t>
  </si>
  <si>
    <t>动画动作设计师</t>
  </si>
  <si>
    <t>具有大专及以上学历或有相关经验者优先</t>
  </si>
  <si>
    <t>动画人物设计师</t>
  </si>
  <si>
    <r>
      <rPr>
        <sz val="9"/>
        <rFont val="方正仿宋_GBK"/>
        <charset val="134"/>
      </rPr>
      <t>具有大专及以上学历或有相关经验者优先</t>
    </r>
    <r>
      <rPr>
        <sz val="9"/>
        <rFont val="Times New Roman"/>
        <charset val="134"/>
      </rPr>
      <t xml:space="preserve">
</t>
    </r>
  </si>
  <si>
    <t>宁波市中浙长城电器有限公司</t>
  </si>
  <si>
    <r>
      <rPr>
        <sz val="9"/>
        <rFont val="方正仿宋_GBK"/>
        <charset val="134"/>
      </rPr>
      <t>宁波海曙新芝路</t>
    </r>
    <r>
      <rPr>
        <sz val="9"/>
        <rFont val="Times New Roman"/>
        <charset val="134"/>
      </rPr>
      <t>156</t>
    </r>
    <r>
      <rPr>
        <sz val="9"/>
        <rFont val="方正仿宋_GBK"/>
        <charset val="134"/>
      </rPr>
      <t>号</t>
    </r>
    <r>
      <rPr>
        <sz val="9"/>
        <rFont val="Times New Roman"/>
        <charset val="134"/>
      </rPr>
      <t>-2</t>
    </r>
  </si>
  <si>
    <r>
      <rPr>
        <sz val="9"/>
        <rFont val="方正仿宋_GBK"/>
        <charset val="134"/>
      </rPr>
      <t>公司成立于</t>
    </r>
    <r>
      <rPr>
        <sz val="9"/>
        <rFont val="Times New Roman"/>
        <charset val="134"/>
      </rPr>
      <t>1997</t>
    </r>
    <r>
      <rPr>
        <sz val="9"/>
        <rFont val="方正仿宋_GBK"/>
        <charset val="134"/>
      </rPr>
      <t>年，是宁波本土最大的集家电家装为一体的综合性家电商城。公司致力于为宁波本土用户带来最适合的舒适生活定制化家居方案。</t>
    </r>
    <r>
      <rPr>
        <sz val="9"/>
        <rFont val="Times New Roman"/>
        <charset val="134"/>
      </rPr>
      <t>30</t>
    </r>
    <r>
      <rPr>
        <sz val="9"/>
        <rFont val="方正仿宋_GBK"/>
        <charset val="134"/>
      </rPr>
      <t>余年来为百万宁波本土用户带来便捷、舒适、实惠的家电零售体验；为宁波各区县市政府单位、大型酒店、大型商用写字楼、大型商业广场以及方舱健康驿站等提供专业化、一站式冷暖空气与用水系统解决方案。</t>
    </r>
    <r>
      <rPr>
        <sz val="9"/>
        <rFont val="Times New Roman"/>
        <charset val="134"/>
      </rPr>
      <t>2023</t>
    </r>
    <r>
      <rPr>
        <sz val="9"/>
        <rFont val="方正仿宋_GBK"/>
        <charset val="134"/>
      </rPr>
      <t>年，公司推出旗下生活服务品牌桔西客生活。以舒居美学、精致工地、绿色再生、衣食住娱四大服务类场景赋能宁波消费者，为美好生活，</t>
    </r>
    <r>
      <rPr>
        <sz val="9"/>
        <rFont val="Times New Roman"/>
        <charset val="134"/>
      </rPr>
      <t>For Better Living</t>
    </r>
    <r>
      <rPr>
        <sz val="9"/>
        <rFont val="方正仿宋_GBK"/>
        <charset val="134"/>
      </rPr>
      <t>。公司持续推进家电零售行业的发展，积极探索数字化、高端化、定制化、专业化转型，积极进行新媒体、私域流量、平台引导、线下零售的业态升级，创建共同富裕的发展平台。</t>
    </r>
  </si>
  <si>
    <r>
      <rPr>
        <sz val="9"/>
        <rFont val="方正仿宋_GBK"/>
        <charset val="134"/>
      </rPr>
      <t>本科及以上学历（面试优秀可适当放宽要求）市场营销相关专业优先</t>
    </r>
    <r>
      <rPr>
        <sz val="9"/>
        <rFont val="Times New Roman"/>
        <charset val="134"/>
      </rPr>
      <t xml:space="preserve">
</t>
    </r>
  </si>
  <si>
    <t>蒋怡</t>
  </si>
  <si>
    <t>15888036099</t>
  </si>
  <si>
    <t>品质管理专员</t>
  </si>
  <si>
    <t>食品专业相关、大专及以上</t>
  </si>
  <si>
    <t>车间组长</t>
  </si>
  <si>
    <t>有过生产线管理经验、会基本的电脑软件操作</t>
  </si>
  <si>
    <t>宁波微能物联科技有限公司</t>
  </si>
  <si>
    <r>
      <rPr>
        <sz val="9"/>
        <rFont val="方正仿宋_GBK"/>
        <charset val="134"/>
      </rPr>
      <t>宁波保税区创业大道</t>
    </r>
    <r>
      <rPr>
        <sz val="9"/>
        <rFont val="Times New Roman"/>
        <charset val="134"/>
      </rPr>
      <t>7</t>
    </r>
    <r>
      <rPr>
        <sz val="9"/>
        <rFont val="方正仿宋_GBK"/>
        <charset val="134"/>
      </rPr>
      <t>号</t>
    </r>
    <r>
      <rPr>
        <sz val="9"/>
        <rFont val="Times New Roman"/>
        <charset val="134"/>
      </rPr>
      <t>4</t>
    </r>
    <r>
      <rPr>
        <sz val="9"/>
        <rFont val="方正仿宋_GBK"/>
        <charset val="134"/>
      </rPr>
      <t>幢</t>
    </r>
    <r>
      <rPr>
        <sz val="9"/>
        <rFont val="Times New Roman"/>
        <charset val="134"/>
      </rPr>
      <t>3</t>
    </r>
    <r>
      <rPr>
        <sz val="9"/>
        <rFont val="方正仿宋_GBK"/>
        <charset val="134"/>
      </rPr>
      <t>楼</t>
    </r>
    <r>
      <rPr>
        <sz val="9"/>
        <rFont val="Times New Roman"/>
        <charset val="134"/>
      </rPr>
      <t>312</t>
    </r>
    <r>
      <rPr>
        <sz val="9"/>
        <rFont val="方正仿宋_GBK"/>
        <charset val="134"/>
      </rPr>
      <t>室</t>
    </r>
  </si>
  <si>
    <r>
      <rPr>
        <sz val="9"/>
        <rFont val="方正仿宋_GBK"/>
        <charset val="134"/>
      </rPr>
      <t>宁波微能物联科技有限公司是海内外高端科技人员共同组建的国家高新技术企业。公司致力于为客户提供智能传感器</t>
    </r>
    <r>
      <rPr>
        <sz val="9"/>
        <rFont val="Times New Roman"/>
        <charset val="134"/>
      </rPr>
      <t>+</t>
    </r>
    <r>
      <rPr>
        <sz val="9"/>
        <rFont val="方正仿宋_GBK"/>
        <charset val="134"/>
      </rPr>
      <t>数字化、智能化、物联网解决方案，面向全球提供智能传感器</t>
    </r>
    <r>
      <rPr>
        <sz val="9"/>
        <rFont val="Times New Roman"/>
        <charset val="134"/>
      </rPr>
      <t>+</t>
    </r>
    <r>
      <rPr>
        <sz val="9"/>
        <rFont val="方正仿宋_GBK"/>
        <charset val="134"/>
      </rPr>
      <t>物联网系统，提供环境监测系统、智能制造数据采集系统、智慧农业物联网等项目建设。公司拥有多项国际、国内领先的自主知识产权，公司设有工程技术研究中心、博士后科研工作站。</t>
    </r>
  </si>
  <si>
    <t>销售工程师</t>
  </si>
  <si>
    <t>有一定的销售技巧经验，沟通能力强，适合外出。</t>
  </si>
  <si>
    <t>克亚会</t>
  </si>
  <si>
    <t>13429306191</t>
  </si>
  <si>
    <t>数控车工</t>
  </si>
  <si>
    <t>数控相关专业，具备良好的沟通表达能力</t>
  </si>
  <si>
    <r>
      <rPr>
        <sz val="9"/>
        <rFont val="Times New Roman"/>
        <charset val="134"/>
      </rPr>
      <t>CNC</t>
    </r>
    <r>
      <rPr>
        <sz val="9"/>
        <rFont val="方正仿宋_GBK"/>
        <charset val="134"/>
      </rPr>
      <t>（加工中心）</t>
    </r>
  </si>
  <si>
    <t>数控相关专业，具备良好的沟通表达和学习能力</t>
  </si>
  <si>
    <t>焊工</t>
  </si>
  <si>
    <t>具备一定焊工（氩弧焊、电子束焊等）基础，有意向长期从事焊接工作</t>
  </si>
  <si>
    <t>有意向从事机械检验类工作</t>
  </si>
  <si>
    <r>
      <rPr>
        <sz val="9"/>
        <rFont val="方正仿宋_GBK"/>
        <charset val="134"/>
      </rPr>
      <t>英语</t>
    </r>
    <r>
      <rPr>
        <sz val="9"/>
        <rFont val="Times New Roman"/>
        <charset val="134"/>
      </rPr>
      <t>4</t>
    </r>
    <r>
      <rPr>
        <sz val="9"/>
        <rFont val="方正仿宋_GBK"/>
        <charset val="134"/>
      </rPr>
      <t>级以上</t>
    </r>
  </si>
  <si>
    <t>其他储干</t>
  </si>
  <si>
    <t>机械设计、机械电子、自动化、智能制造、工业工程等专业，有上进心、责任感和一定的学习能力；</t>
  </si>
  <si>
    <t>浙江晟祺实业有限公司</t>
  </si>
  <si>
    <r>
      <rPr>
        <sz val="9"/>
        <rFont val="方正仿宋_GBK"/>
        <charset val="134"/>
      </rPr>
      <t>浙江省宁波市余姚市梨洲街道明伟工业区华昌路</t>
    </r>
    <r>
      <rPr>
        <sz val="9"/>
        <rFont val="Times New Roman"/>
        <charset val="134"/>
      </rPr>
      <t>15</t>
    </r>
    <r>
      <rPr>
        <sz val="9"/>
        <rFont val="方正仿宋_GBK"/>
        <charset val="134"/>
      </rPr>
      <t>号</t>
    </r>
  </si>
  <si>
    <r>
      <rPr>
        <sz val="9"/>
        <rFont val="方正仿宋_GBK"/>
        <charset val="134"/>
      </rPr>
      <t>晟祺公司成立于</t>
    </r>
    <r>
      <rPr>
        <sz val="9"/>
        <rFont val="Times New Roman"/>
        <charset val="134"/>
      </rPr>
      <t>2006</t>
    </r>
    <r>
      <rPr>
        <sz val="9"/>
        <rFont val="方正仿宋_GBK"/>
        <charset val="134"/>
      </rPr>
      <t>年，现由浙江晟祺实业有限公司和浙江德晟化妆品包装有限公司两家公司组成，是一家集日用品及化妆品包装产品的研发、生产制造、市场营销为一体的高新技术企业。公司主要生产个人护理用品、清洁用品、护肤品和彩妆等各类塑料制品包装，已形成集产品研发设计、精密模具制造、自动化注塑（中央供料系统）、自动化装配、自动化设备设计制造于一体的完整产业链，人员规模</t>
    </r>
    <r>
      <rPr>
        <sz val="9"/>
        <rFont val="Times New Roman"/>
        <charset val="134"/>
      </rPr>
      <t>1000</t>
    </r>
    <r>
      <rPr>
        <sz val="9"/>
        <rFont val="方正仿宋_GBK"/>
        <charset val="134"/>
      </rPr>
      <t>人以上。</t>
    </r>
  </si>
  <si>
    <t>质量助理工程师</t>
  </si>
  <si>
    <r>
      <rPr>
        <sz val="9"/>
        <rFont val="Times New Roman"/>
        <charset val="134"/>
      </rPr>
      <t xml:space="preserve">
</t>
    </r>
    <r>
      <rPr>
        <sz val="9"/>
        <rFont val="方正仿宋_GBK"/>
        <charset val="134"/>
      </rPr>
      <t>全日制大专及以上学历，理工科专业，可接受应届生；</t>
    </r>
    <r>
      <rPr>
        <sz val="9"/>
        <rFont val="Times New Roman"/>
        <charset val="134"/>
      </rPr>
      <t xml:space="preserve">
</t>
    </r>
  </si>
  <si>
    <t>梁鑫辉</t>
  </si>
  <si>
    <t>18373115742</t>
  </si>
  <si>
    <t>技术助理工程师</t>
  </si>
  <si>
    <r>
      <rPr>
        <sz val="9"/>
        <rFont val="方正仿宋_GBK"/>
        <charset val="134"/>
      </rPr>
      <t>全日制大专及以上学历，机械自动化相关专业，可接受应届生；熟练</t>
    </r>
    <r>
      <rPr>
        <sz val="9"/>
        <rFont val="Times New Roman"/>
        <charset val="134"/>
      </rPr>
      <t>2D</t>
    </r>
    <r>
      <rPr>
        <sz val="9"/>
        <rFont val="方正仿宋_GBK"/>
        <charset val="134"/>
      </rPr>
      <t>、</t>
    </r>
    <r>
      <rPr>
        <sz val="9"/>
        <rFont val="Times New Roman"/>
        <charset val="134"/>
      </rPr>
      <t>3D</t>
    </r>
    <r>
      <rPr>
        <sz val="9"/>
        <rFont val="方正仿宋_GBK"/>
        <charset val="134"/>
      </rPr>
      <t>画图，如</t>
    </r>
    <r>
      <rPr>
        <sz val="9"/>
        <rFont val="Times New Roman"/>
        <charset val="134"/>
      </rPr>
      <t>CAD</t>
    </r>
    <r>
      <rPr>
        <sz val="9"/>
        <rFont val="方正仿宋_GBK"/>
        <charset val="134"/>
      </rPr>
      <t>、</t>
    </r>
    <r>
      <rPr>
        <sz val="9"/>
        <rFont val="Times New Roman"/>
        <charset val="134"/>
      </rPr>
      <t>UG</t>
    </r>
    <r>
      <rPr>
        <sz val="9"/>
        <rFont val="方正仿宋_GBK"/>
        <charset val="134"/>
      </rPr>
      <t>、</t>
    </r>
    <r>
      <rPr>
        <sz val="9"/>
        <rFont val="Times New Roman"/>
        <charset val="134"/>
      </rPr>
      <t>SW</t>
    </r>
    <r>
      <rPr>
        <sz val="9"/>
        <rFont val="方正仿宋_GBK"/>
        <charset val="134"/>
      </rPr>
      <t>、</t>
    </r>
    <r>
      <rPr>
        <sz val="9"/>
        <rFont val="Times New Roman"/>
        <charset val="134"/>
      </rPr>
      <t>Proe</t>
    </r>
    <r>
      <rPr>
        <sz val="9"/>
        <rFont val="方正仿宋_GBK"/>
        <charset val="134"/>
      </rPr>
      <t>、</t>
    </r>
    <r>
      <rPr>
        <sz val="9"/>
        <rFont val="Times New Roman"/>
        <charset val="134"/>
      </rPr>
      <t>Catia</t>
    </r>
    <r>
      <rPr>
        <sz val="9"/>
        <rFont val="方正仿宋_GBK"/>
        <charset val="134"/>
      </rPr>
      <t>等；</t>
    </r>
    <r>
      <rPr>
        <sz val="9"/>
        <rFont val="Times New Roman"/>
        <charset val="134"/>
      </rPr>
      <t xml:space="preserve">
</t>
    </r>
  </si>
  <si>
    <t>宁波锦辉光学科技有限公司</t>
  </si>
  <si>
    <r>
      <rPr>
        <sz val="9"/>
        <rFont val="方正仿宋_GBK"/>
        <charset val="134"/>
      </rPr>
      <t>慈溪市高新技术产业开发区新兴二路</t>
    </r>
    <r>
      <rPr>
        <sz val="9"/>
        <rFont val="Times New Roman"/>
        <charset val="134"/>
      </rPr>
      <t>168</t>
    </r>
    <r>
      <rPr>
        <sz val="9"/>
        <rFont val="方正仿宋_GBK"/>
        <charset val="134"/>
      </rPr>
      <t>号</t>
    </r>
  </si>
  <si>
    <r>
      <rPr>
        <sz val="9"/>
        <rFont val="方正仿宋_GBK"/>
        <charset val="134"/>
      </rPr>
      <t>宁波锦辉光学科技有限公司成立于</t>
    </r>
    <r>
      <rPr>
        <sz val="9"/>
        <rFont val="Times New Roman"/>
        <charset val="134"/>
      </rPr>
      <t>2017</t>
    </r>
    <r>
      <rPr>
        <sz val="9"/>
        <rFont val="方正仿宋_GBK"/>
        <charset val="134"/>
      </rPr>
      <t>年，是国内专业光学供应商之一，我们致力于导光板、</t>
    </r>
    <r>
      <rPr>
        <sz val="9"/>
        <rFont val="Times New Roman"/>
        <charset val="134"/>
      </rPr>
      <t>HUD</t>
    </r>
    <r>
      <rPr>
        <sz val="9"/>
        <rFont val="方正仿宋_GBK"/>
        <charset val="134"/>
      </rPr>
      <t>和摄像头光学件、汽车钥匙和精密模具的设计与制造。我们可以为客户提供设计解决方案，目前服务于全球客户，如伟世通、博世、矢崎、大陆、马瑞利。</t>
    </r>
  </si>
  <si>
    <t>助理工程师</t>
  </si>
  <si>
    <r>
      <rPr>
        <sz val="9"/>
        <rFont val="Times New Roman"/>
        <charset val="134"/>
      </rPr>
      <t>.</t>
    </r>
    <r>
      <rPr>
        <sz val="9"/>
        <rFont val="方正仿宋_GBK"/>
        <charset val="134"/>
      </rPr>
      <t>本科以上学历，机械相关专业毕业；具备一定专业技能和知识；</t>
    </r>
    <r>
      <rPr>
        <sz val="9"/>
        <rFont val="Times New Roman"/>
        <charset val="134"/>
      </rPr>
      <t xml:space="preserve">
</t>
    </r>
  </si>
  <si>
    <t>陆葱尔</t>
  </si>
  <si>
    <t>13566072037</t>
  </si>
  <si>
    <t>宁海华宜建材有限公司</t>
  </si>
  <si>
    <r>
      <rPr>
        <sz val="9"/>
        <rFont val="方正仿宋_GBK"/>
        <charset val="134"/>
      </rPr>
      <t>浙江省宁波市宁海县桃源街道天明西路</t>
    </r>
    <r>
      <rPr>
        <sz val="9"/>
        <rFont val="Times New Roman"/>
        <charset val="134"/>
      </rPr>
      <t>368</t>
    </r>
    <r>
      <rPr>
        <sz val="9"/>
        <rFont val="方正仿宋_GBK"/>
        <charset val="134"/>
      </rPr>
      <t>号星耀城</t>
    </r>
    <r>
      <rPr>
        <sz val="9"/>
        <rFont val="Times New Roman"/>
        <charset val="134"/>
      </rPr>
      <t>21</t>
    </r>
    <r>
      <rPr>
        <sz val="9"/>
        <rFont val="方正仿宋_GBK"/>
        <charset val="134"/>
      </rPr>
      <t>幢</t>
    </r>
    <r>
      <rPr>
        <sz val="9"/>
        <rFont val="Times New Roman"/>
        <charset val="134"/>
      </rPr>
      <t>21-2</t>
    </r>
    <r>
      <rPr>
        <sz val="9"/>
        <rFont val="方正仿宋_GBK"/>
        <charset val="134"/>
      </rPr>
      <t>号</t>
    </r>
  </si>
  <si>
    <r>
      <rPr>
        <sz val="9"/>
        <rFont val="方正仿宋_GBK"/>
        <charset val="134"/>
      </rPr>
      <t>公司位于浙江省宁波市宁海县桃源街道天明西路</t>
    </r>
    <r>
      <rPr>
        <sz val="9"/>
        <rFont val="Times New Roman"/>
        <charset val="134"/>
      </rPr>
      <t>368</t>
    </r>
    <r>
      <rPr>
        <sz val="9"/>
        <rFont val="方正仿宋_GBK"/>
        <charset val="134"/>
      </rPr>
      <t>号星耀城</t>
    </r>
    <r>
      <rPr>
        <sz val="9"/>
        <rFont val="Times New Roman"/>
        <charset val="134"/>
      </rPr>
      <t>21</t>
    </r>
    <r>
      <rPr>
        <sz val="9"/>
        <rFont val="方正仿宋_GBK"/>
        <charset val="134"/>
      </rPr>
      <t>幢</t>
    </r>
    <r>
      <rPr>
        <sz val="9"/>
        <rFont val="Times New Roman"/>
        <charset val="134"/>
      </rPr>
      <t>21-2</t>
    </r>
    <r>
      <rPr>
        <sz val="9"/>
        <rFont val="方正仿宋_GBK"/>
        <charset val="134"/>
      </rPr>
      <t>（自主申报），至今已成立</t>
    </r>
    <r>
      <rPr>
        <sz val="9"/>
        <rFont val="Times New Roman"/>
        <charset val="134"/>
      </rPr>
      <t>2</t>
    </r>
    <r>
      <rPr>
        <sz val="9"/>
        <rFont val="方正仿宋_GBK"/>
        <charset val="134"/>
      </rPr>
      <t>年多，前期公司是经营瓷砖类装修产品为主，于</t>
    </r>
    <r>
      <rPr>
        <sz val="9"/>
        <rFont val="Times New Roman"/>
        <charset val="134"/>
      </rPr>
      <t>2023</t>
    </r>
    <r>
      <rPr>
        <sz val="9"/>
        <rFont val="方正仿宋_GBK"/>
        <charset val="134"/>
      </rPr>
      <t>年开始经营欧派大家居全屋整装，是欧派国内定制类市值最高的品牌，公司占地面积</t>
    </r>
    <r>
      <rPr>
        <sz val="9"/>
        <rFont val="Times New Roman"/>
        <charset val="134"/>
      </rPr>
      <t>3000</t>
    </r>
    <r>
      <rPr>
        <sz val="9"/>
        <rFont val="方正仿宋_GBK"/>
        <charset val="134"/>
      </rPr>
      <t>平方左右，有宁海最大的全屋展厅。公司在管理层的带领下，目前公司设有财务部；人事部；法务部；摄影部；运营部；施工部；设计部</t>
    </r>
    <r>
      <rPr>
        <sz val="9"/>
        <rFont val="Times New Roman"/>
        <charset val="134"/>
      </rPr>
      <t>3</t>
    </r>
    <r>
      <rPr>
        <sz val="9"/>
        <rFont val="方正仿宋_GBK"/>
        <charset val="134"/>
      </rPr>
      <t>个；销售部</t>
    </r>
    <r>
      <rPr>
        <sz val="9"/>
        <rFont val="Times New Roman"/>
        <charset val="134"/>
      </rPr>
      <t>3</t>
    </r>
    <r>
      <rPr>
        <sz val="9"/>
        <rFont val="方正仿宋_GBK"/>
        <charset val="134"/>
      </rPr>
      <t>组；有专业室内设计师</t>
    </r>
    <r>
      <rPr>
        <sz val="9"/>
        <rFont val="Times New Roman"/>
        <charset val="134"/>
      </rPr>
      <t>8</t>
    </r>
    <r>
      <rPr>
        <sz val="9"/>
        <rFont val="方正仿宋_GBK"/>
        <charset val="134"/>
      </rPr>
      <t>名，专业全案设计师</t>
    </r>
    <r>
      <rPr>
        <sz val="9"/>
        <rFont val="Times New Roman"/>
        <charset val="134"/>
      </rPr>
      <t>6</t>
    </r>
    <r>
      <rPr>
        <sz val="9"/>
        <rFont val="方正仿宋_GBK"/>
        <charset val="134"/>
      </rPr>
      <t>名，现场施工技术人员</t>
    </r>
    <r>
      <rPr>
        <sz val="9"/>
        <rFont val="Times New Roman"/>
        <charset val="134"/>
      </rPr>
      <t xml:space="preserve">48 </t>
    </r>
    <r>
      <rPr>
        <sz val="9"/>
        <rFont val="方正仿宋_GBK"/>
        <charset val="134"/>
      </rPr>
      <t>名，专业测量技术人员</t>
    </r>
    <r>
      <rPr>
        <sz val="9"/>
        <rFont val="Times New Roman"/>
        <charset val="134"/>
      </rPr>
      <t>6</t>
    </r>
    <r>
      <rPr>
        <sz val="9"/>
        <rFont val="方正仿宋_GBK"/>
        <charset val="134"/>
      </rPr>
      <t>名，金牌销售顾问</t>
    </r>
    <r>
      <rPr>
        <sz val="9"/>
        <rFont val="Times New Roman"/>
        <charset val="134"/>
      </rPr>
      <t xml:space="preserve"> 10</t>
    </r>
    <r>
      <rPr>
        <sz val="9"/>
        <rFont val="方正仿宋_GBK"/>
        <charset val="134"/>
      </rPr>
      <t>名；我们有一只强大的服务团队，有专业的销售顾问为您提供产品疑难问题解答，有技术高端的设计师为您提供满意的设计方案，我们本着满足每一位客户的不同需求，为您量身定做高端的全屋定制方案，随时欢迎广大客户来宁海华宜建材有限公司合作洽谈业务。</t>
    </r>
  </si>
  <si>
    <r>
      <rPr>
        <sz val="9"/>
        <rFont val="方正仿宋_GBK"/>
        <charset val="134"/>
      </rPr>
      <t>全屋室内设计师</t>
    </r>
    <r>
      <rPr>
        <sz val="9"/>
        <rFont val="Times New Roman"/>
        <charset val="134"/>
      </rPr>
      <t>/</t>
    </r>
    <r>
      <rPr>
        <sz val="9"/>
        <rFont val="方正仿宋_GBK"/>
        <charset val="134"/>
      </rPr>
      <t>全案设计师</t>
    </r>
  </si>
  <si>
    <r>
      <rPr>
        <sz val="9"/>
        <rFont val="Times New Roman"/>
        <charset val="134"/>
      </rPr>
      <t>5</t>
    </r>
    <r>
      <rPr>
        <sz val="9"/>
        <rFont val="方正仿宋_GBK"/>
        <charset val="134"/>
      </rPr>
      <t>人</t>
    </r>
  </si>
  <si>
    <r>
      <rPr>
        <sz val="9"/>
        <rFont val="方正仿宋_GBK"/>
        <charset val="134"/>
      </rPr>
      <t>热爱设计行业，有一定的抗压能力；业务突出者优先</t>
    </r>
    <r>
      <rPr>
        <sz val="9"/>
        <rFont val="Times New Roman"/>
        <charset val="134"/>
      </rPr>
      <t xml:space="preserve">
</t>
    </r>
  </si>
  <si>
    <t>米阳</t>
  </si>
  <si>
    <t>13567461022</t>
  </si>
  <si>
    <r>
      <rPr>
        <sz val="9"/>
        <rFont val="Times New Roman"/>
        <charset val="134"/>
      </rPr>
      <t>10</t>
    </r>
    <r>
      <rPr>
        <sz val="9"/>
        <rFont val="方正仿宋_GBK"/>
        <charset val="134"/>
      </rPr>
      <t>名</t>
    </r>
  </si>
  <si>
    <r>
      <rPr>
        <sz val="9"/>
        <rFont val="Times New Roman"/>
        <charset val="134"/>
      </rPr>
      <t xml:space="preserve"> </t>
    </r>
    <r>
      <rPr>
        <sz val="9"/>
        <rFont val="方正仿宋_GBK"/>
        <charset val="134"/>
      </rPr>
      <t>热爱销售行业，有一定的抗压能力</t>
    </r>
  </si>
  <si>
    <t>宁波嘉扬汽车零部件制造有限公司</t>
  </si>
  <si>
    <r>
      <rPr>
        <sz val="9"/>
        <rFont val="方正仿宋_GBK"/>
        <charset val="134"/>
      </rPr>
      <t>春晓大道</t>
    </r>
    <r>
      <rPr>
        <sz val="9"/>
        <rFont val="Times New Roman"/>
        <charset val="134"/>
      </rPr>
      <t>8</t>
    </r>
    <r>
      <rPr>
        <sz val="9"/>
        <rFont val="方正仿宋_GBK"/>
        <charset val="134"/>
      </rPr>
      <t>号</t>
    </r>
  </si>
  <si>
    <r>
      <rPr>
        <sz val="9"/>
        <rFont val="方正仿宋_GBK"/>
        <charset val="134"/>
      </rPr>
      <t>宁波嘉扬汽车部件制造有限公司成立于</t>
    </r>
    <r>
      <rPr>
        <sz val="9"/>
        <rFont val="Times New Roman"/>
        <charset val="134"/>
      </rPr>
      <t>2016</t>
    </r>
    <r>
      <rPr>
        <sz val="9"/>
        <rFont val="方正仿宋_GBK"/>
        <charset val="134"/>
      </rPr>
      <t>年</t>
    </r>
    <r>
      <rPr>
        <sz val="9"/>
        <rFont val="Times New Roman"/>
        <charset val="134"/>
      </rPr>
      <t>1</t>
    </r>
    <r>
      <rPr>
        <sz val="9"/>
        <rFont val="方正仿宋_GBK"/>
        <charset val="134"/>
      </rPr>
      <t>月，是一家颇具规模的集汽车零部件研发，制造，销售为一体的综合性外资企业。公司市场遍布欧洲，北美，东南亚等地。希望有更多的有志之士的加入，来实现共同的梦想！</t>
    </r>
  </si>
  <si>
    <r>
      <rPr>
        <sz val="9"/>
        <rFont val="Times New Roman"/>
        <charset val="134"/>
      </rPr>
      <t xml:space="preserve"> </t>
    </r>
    <r>
      <rPr>
        <sz val="9"/>
        <rFont val="方正仿宋_GBK"/>
        <charset val="134"/>
      </rPr>
      <t>国际经济贸易、商务英语专业优先；英语</t>
    </r>
    <r>
      <rPr>
        <sz val="9"/>
        <rFont val="Times New Roman"/>
        <charset val="134"/>
      </rPr>
      <t>6</t>
    </r>
    <r>
      <rPr>
        <sz val="9"/>
        <rFont val="方正仿宋_GBK"/>
        <charset val="134"/>
      </rPr>
      <t>级以上，</t>
    </r>
    <r>
      <rPr>
        <sz val="9"/>
        <rFont val="Times New Roman"/>
        <charset val="134"/>
      </rPr>
      <t xml:space="preserve"> </t>
    </r>
    <r>
      <rPr>
        <sz val="9"/>
        <rFont val="方正仿宋_GBK"/>
        <charset val="134"/>
      </rPr>
      <t>英语能作为工作语言</t>
    </r>
  </si>
  <si>
    <t>卢老师</t>
  </si>
  <si>
    <t>15967879789</t>
  </si>
  <si>
    <r>
      <rPr>
        <sz val="9"/>
        <rFont val="方正仿宋_GBK"/>
        <charset val="134"/>
      </rPr>
      <t>产品造型设计</t>
    </r>
    <r>
      <rPr>
        <sz val="9"/>
        <rFont val="Times New Roman"/>
        <charset val="134"/>
      </rPr>
      <t xml:space="preserve"> </t>
    </r>
    <r>
      <rPr>
        <sz val="9"/>
        <rFont val="方正仿宋_GBK"/>
        <charset val="134"/>
      </rPr>
      <t>工程师</t>
    </r>
  </si>
  <si>
    <r>
      <rPr>
        <sz val="9"/>
        <rFont val="方正仿宋_GBK"/>
        <charset val="134"/>
      </rPr>
      <t>汽配行业模具及产品设计经验，会逆向开发；</t>
    </r>
    <r>
      <rPr>
        <sz val="9"/>
        <rFont val="Times New Roman"/>
        <charset val="134"/>
      </rPr>
      <t xml:space="preserve"> </t>
    </r>
    <r>
      <rPr>
        <sz val="9"/>
        <rFont val="方正仿宋_GBK"/>
        <charset val="134"/>
      </rPr>
      <t>优先应届生也可以</t>
    </r>
    <r>
      <rPr>
        <sz val="9"/>
        <rFont val="Times New Roman"/>
        <charset val="134"/>
      </rPr>
      <t xml:space="preserve">         </t>
    </r>
  </si>
  <si>
    <r>
      <rPr>
        <sz val="9"/>
        <rFont val="方正仿宋_GBK"/>
        <charset val="134"/>
      </rPr>
      <t>机械类专业，会熟练使用卡尺等量具；</t>
    </r>
    <r>
      <rPr>
        <sz val="9"/>
        <rFont val="Times New Roman"/>
        <charset val="134"/>
      </rPr>
      <t>.</t>
    </r>
    <r>
      <rPr>
        <sz val="9"/>
        <rFont val="方正仿宋_GBK"/>
        <charset val="134"/>
      </rPr>
      <t>熟练运用</t>
    </r>
    <r>
      <rPr>
        <sz val="9"/>
        <rFont val="Times New Roman"/>
        <charset val="134"/>
      </rPr>
      <t>CAD</t>
    </r>
    <r>
      <rPr>
        <sz val="9"/>
        <rFont val="方正仿宋_GBK"/>
        <charset val="134"/>
      </rPr>
      <t>，</t>
    </r>
    <r>
      <rPr>
        <sz val="9"/>
        <rFont val="Times New Roman"/>
        <charset val="134"/>
      </rPr>
      <t>UG</t>
    </r>
    <r>
      <rPr>
        <sz val="9"/>
        <rFont val="方正仿宋_GBK"/>
        <charset val="134"/>
      </rPr>
      <t>等制图软件及</t>
    </r>
    <r>
      <rPr>
        <sz val="9"/>
        <rFont val="Times New Roman"/>
        <charset val="134"/>
      </rPr>
      <t xml:space="preserve">OFFICE </t>
    </r>
    <r>
      <rPr>
        <sz val="9"/>
        <rFont val="方正仿宋_GBK"/>
        <charset val="134"/>
      </rPr>
      <t>办公软件</t>
    </r>
  </si>
  <si>
    <t>宁波惠工职业技能培训学校有限公司</t>
  </si>
  <si>
    <r>
      <rPr>
        <sz val="9"/>
        <rFont val="方正仿宋_GBK"/>
        <charset val="134"/>
      </rPr>
      <t>慈溪市龙山镇龙镇大道</t>
    </r>
    <r>
      <rPr>
        <sz val="9"/>
        <rFont val="Times New Roman"/>
        <charset val="134"/>
      </rPr>
      <t>226</t>
    </r>
    <r>
      <rPr>
        <sz val="9"/>
        <rFont val="方正仿宋_GBK"/>
        <charset val="134"/>
      </rPr>
      <t>号</t>
    </r>
  </si>
  <si>
    <t>宁波惠工职业技能培训学校有限公司是经人社局审核批准的民办培训学校，主要面向社会招收培训数控车床操作与编程、加工中心操作与编程、模具设计与制造、焊接技术培训（含手把焊、氩弧焊、二保焊、管道连焊、氩电连焊等）学习培训，自有数控车床、加工中心、焊机等设备几十台，计算机教室两个，理论大教室，校区面积一千多平，有优质的师资，老师手把手纯教专业技术，没有数理化等文化课程，省下时间多练实操，毕业即可胜任工作，学员输送到江丰电子、吉品科技、永灵航空等多家军工、行业龙头企业。</t>
  </si>
  <si>
    <t>加工中心编程储备老师</t>
  </si>
  <si>
    <r>
      <rPr>
        <sz val="9"/>
        <rFont val="方正仿宋_GBK"/>
        <charset val="134"/>
      </rPr>
      <t>机械相关专业毕业生；熟练使用</t>
    </r>
    <r>
      <rPr>
        <sz val="9"/>
        <rFont val="Times New Roman"/>
        <charset val="134"/>
      </rPr>
      <t>UG</t>
    </r>
    <r>
      <rPr>
        <sz val="9"/>
        <rFont val="方正仿宋_GBK"/>
        <charset val="134"/>
      </rPr>
      <t>、</t>
    </r>
    <r>
      <rPr>
        <sz val="9"/>
        <rFont val="Times New Roman"/>
        <charset val="134"/>
      </rPr>
      <t>CAD</t>
    </r>
    <r>
      <rPr>
        <sz val="9"/>
        <rFont val="方正仿宋_GBK"/>
        <charset val="134"/>
      </rPr>
      <t>、</t>
    </r>
    <r>
      <rPr>
        <sz val="9"/>
        <rFont val="Times New Roman"/>
        <charset val="134"/>
      </rPr>
      <t>SolidWorks</t>
    </r>
    <r>
      <rPr>
        <sz val="9"/>
        <rFont val="方正仿宋_GBK"/>
        <charset val="134"/>
      </rPr>
      <t>、</t>
    </r>
    <r>
      <rPr>
        <sz val="9"/>
        <rFont val="Times New Roman"/>
        <charset val="134"/>
      </rPr>
      <t>Mastercam</t>
    </r>
    <r>
      <rPr>
        <sz val="9"/>
        <rFont val="方正仿宋_GBK"/>
        <charset val="134"/>
      </rPr>
      <t>、</t>
    </r>
    <r>
      <rPr>
        <sz val="9"/>
        <rFont val="Times New Roman"/>
        <charset val="134"/>
      </rPr>
      <t>PowerMill</t>
    </r>
    <r>
      <rPr>
        <sz val="9"/>
        <rFont val="方正仿宋_GBK"/>
        <charset val="134"/>
      </rPr>
      <t>等编程软件</t>
    </r>
  </si>
  <si>
    <t>潘陈忠</t>
  </si>
  <si>
    <t>18868683534</t>
  </si>
  <si>
    <t>宁波南方塑料模具有限公司</t>
  </si>
  <si>
    <t>浙江省宁波市海曙区集士港镇工业区（宁波南方塑料模具有限公司）</t>
  </si>
  <si>
    <r>
      <rPr>
        <sz val="9"/>
        <rFont val="方正仿宋_GBK"/>
        <charset val="134"/>
      </rPr>
      <t>宁波南方塑料模具有限公司成立于</t>
    </r>
    <r>
      <rPr>
        <sz val="9"/>
        <rFont val="Times New Roman"/>
        <charset val="134"/>
      </rPr>
      <t>1996</t>
    </r>
    <r>
      <rPr>
        <sz val="9"/>
        <rFont val="方正仿宋_GBK"/>
        <charset val="134"/>
      </rPr>
      <t>年，位于宁波集士港。距今已有</t>
    </r>
    <r>
      <rPr>
        <sz val="9"/>
        <rFont val="Times New Roman"/>
        <charset val="134"/>
      </rPr>
      <t>23</t>
    </r>
    <r>
      <rPr>
        <sz val="9"/>
        <rFont val="方正仿宋_GBK"/>
        <charset val="134"/>
      </rPr>
      <t>年的塑料模具生产历史，是专业设计制造保险杠、仪表盘、副仪表盘、门板等大中型汽车塑料模具的企业，年产值近</t>
    </r>
    <r>
      <rPr>
        <sz val="9"/>
        <rFont val="Times New Roman"/>
        <charset val="134"/>
      </rPr>
      <t>3</t>
    </r>
    <r>
      <rPr>
        <sz val="9"/>
        <rFont val="方正仿宋_GBK"/>
        <charset val="134"/>
      </rPr>
      <t>亿元。</t>
    </r>
  </si>
  <si>
    <t>模具设计</t>
  </si>
  <si>
    <r>
      <rPr>
        <sz val="9"/>
        <rFont val="方正仿宋_GBK"/>
        <charset val="134"/>
      </rPr>
      <t>会使用</t>
    </r>
    <r>
      <rPr>
        <sz val="9"/>
        <rFont val="Times New Roman"/>
        <charset val="134"/>
      </rPr>
      <t>CAD</t>
    </r>
    <r>
      <rPr>
        <sz val="9"/>
        <rFont val="方正仿宋_GBK"/>
        <charset val="134"/>
      </rPr>
      <t>、</t>
    </r>
    <r>
      <rPr>
        <sz val="9"/>
        <rFont val="Times New Roman"/>
        <charset val="134"/>
      </rPr>
      <t>UG</t>
    </r>
    <r>
      <rPr>
        <sz val="9"/>
        <rFont val="方正仿宋_GBK"/>
        <charset val="134"/>
      </rPr>
      <t>等制图软件，熱悉</t>
    </r>
    <r>
      <rPr>
        <sz val="9"/>
        <rFont val="Times New Roman"/>
        <charset val="134"/>
      </rPr>
      <t>Moldflow</t>
    </r>
    <r>
      <rPr>
        <sz val="9"/>
        <rFont val="方正仿宋_GBK"/>
        <charset val="134"/>
      </rPr>
      <t>模流分析软件等</t>
    </r>
  </si>
  <si>
    <t>潘志芳</t>
  </si>
  <si>
    <t>13967809020</t>
  </si>
  <si>
    <t>宁波建新底盘系统有限公司</t>
  </si>
  <si>
    <r>
      <rPr>
        <sz val="9"/>
        <rFont val="方正仿宋_GBK"/>
        <charset val="134"/>
      </rPr>
      <t>宁波市江北区通宁路</t>
    </r>
    <r>
      <rPr>
        <sz val="9"/>
        <rFont val="Times New Roman"/>
        <charset val="134"/>
      </rPr>
      <t>500</t>
    </r>
    <r>
      <rPr>
        <sz val="9"/>
        <rFont val="方正仿宋_GBK"/>
        <charset val="134"/>
      </rPr>
      <t>号</t>
    </r>
  </si>
  <si>
    <r>
      <rPr>
        <sz val="9"/>
        <rFont val="方正仿宋_GBK"/>
        <charset val="134"/>
      </rPr>
      <t>宁波建新底盘系统有限公司为建新赵氏科技旗下子公司，公司为宁波市江北区</t>
    </r>
    <r>
      <rPr>
        <sz val="9"/>
        <rFont val="Times New Roman"/>
        <charset val="134"/>
      </rPr>
      <t>510</t>
    </r>
    <r>
      <rPr>
        <sz val="9"/>
        <rFont val="方正仿宋_GBK"/>
        <charset val="134"/>
      </rPr>
      <t>重点企业，成立于</t>
    </r>
    <r>
      <rPr>
        <sz val="9"/>
        <rFont val="Times New Roman"/>
        <charset val="134"/>
      </rPr>
      <t>2005</t>
    </r>
    <r>
      <rPr>
        <sz val="9"/>
        <rFont val="方正仿宋_GBK"/>
        <charset val="134"/>
      </rPr>
      <t>年，注册资金</t>
    </r>
    <r>
      <rPr>
        <sz val="9"/>
        <rFont val="Times New Roman"/>
        <charset val="134"/>
      </rPr>
      <t>680</t>
    </r>
    <r>
      <rPr>
        <sz val="9"/>
        <rFont val="方正仿宋_GBK"/>
        <charset val="134"/>
      </rPr>
      <t>多万美元</t>
    </r>
    <r>
      <rPr>
        <sz val="9"/>
        <rFont val="Times New Roman"/>
        <charset val="134"/>
      </rPr>
      <t>,</t>
    </r>
    <r>
      <rPr>
        <sz val="9"/>
        <rFont val="方正仿宋_GBK"/>
        <charset val="134"/>
      </rPr>
      <t>占地面积</t>
    </r>
    <r>
      <rPr>
        <sz val="9"/>
        <rFont val="Times New Roman"/>
        <charset val="134"/>
      </rPr>
      <t>5</t>
    </r>
    <r>
      <rPr>
        <sz val="9"/>
        <rFont val="方正仿宋_GBK"/>
        <charset val="134"/>
      </rPr>
      <t>万余平方米，总投资</t>
    </r>
    <r>
      <rPr>
        <sz val="9"/>
        <rFont val="Times New Roman"/>
        <charset val="134"/>
      </rPr>
      <t>2.4</t>
    </r>
    <r>
      <rPr>
        <sz val="9"/>
        <rFont val="方正仿宋_GBK"/>
        <charset val="134"/>
      </rPr>
      <t>亿元、年销售</t>
    </r>
    <r>
      <rPr>
        <sz val="9"/>
        <rFont val="Times New Roman"/>
        <charset val="134"/>
      </rPr>
      <t>4.2</t>
    </r>
    <r>
      <rPr>
        <sz val="9"/>
        <rFont val="方正仿宋_GBK"/>
        <charset val="134"/>
      </rPr>
      <t>亿元。公司拥有国际先进技术水平的汽车底盘总成生产线和试验设备，为奥迪、德国大众、一汽大众、上海大众、武汉神龙、华晨等国际一流企业，提供轿车车架、悬挂、后桥等产品。公司本着</t>
    </r>
    <r>
      <rPr>
        <sz val="9"/>
        <rFont val="Times New Roman"/>
        <charset val="134"/>
      </rPr>
      <t>“</t>
    </r>
    <r>
      <rPr>
        <sz val="9"/>
        <rFont val="方正仿宋_GBK"/>
        <charset val="134"/>
      </rPr>
      <t>严格过程控制、持续改进质量、满足客户需求</t>
    </r>
    <r>
      <rPr>
        <sz val="9"/>
        <rFont val="Times New Roman"/>
        <charset val="134"/>
      </rPr>
      <t>”</t>
    </r>
    <r>
      <rPr>
        <sz val="9"/>
        <rFont val="方正仿宋_GBK"/>
        <charset val="134"/>
      </rPr>
      <t>的质量方针，先后通过了</t>
    </r>
    <r>
      <rPr>
        <sz val="9"/>
        <rFont val="Times New Roman"/>
        <charset val="134"/>
      </rPr>
      <t>ISO9001</t>
    </r>
    <r>
      <rPr>
        <sz val="9"/>
        <rFont val="方正仿宋_GBK"/>
        <charset val="134"/>
      </rPr>
      <t>、</t>
    </r>
    <r>
      <rPr>
        <sz val="9"/>
        <rFont val="Times New Roman"/>
        <charset val="134"/>
      </rPr>
      <t>ISO14001</t>
    </r>
    <r>
      <rPr>
        <sz val="9"/>
        <rFont val="方正仿宋_GBK"/>
        <charset val="134"/>
      </rPr>
      <t>、</t>
    </r>
    <r>
      <rPr>
        <sz val="9"/>
        <rFont val="Times New Roman"/>
        <charset val="134"/>
      </rPr>
      <t>ISO/TS16949</t>
    </r>
    <r>
      <rPr>
        <sz val="9"/>
        <rFont val="方正仿宋_GBK"/>
        <charset val="134"/>
      </rPr>
      <t>质量体系，以</t>
    </r>
    <r>
      <rPr>
        <sz val="9"/>
        <rFont val="Times New Roman"/>
        <charset val="134"/>
      </rPr>
      <t>“</t>
    </r>
    <r>
      <rPr>
        <sz val="9"/>
        <rFont val="方正仿宋_GBK"/>
        <charset val="134"/>
      </rPr>
      <t>惠及员工、利于天下</t>
    </r>
    <r>
      <rPr>
        <sz val="9"/>
        <rFont val="Times New Roman"/>
        <charset val="134"/>
      </rPr>
      <t>”</t>
    </r>
    <r>
      <rPr>
        <sz val="9"/>
        <rFont val="方正仿宋_GBK"/>
        <charset val="134"/>
      </rPr>
      <t>为企业宗旨，致力于打造</t>
    </r>
    <r>
      <rPr>
        <sz val="9"/>
        <rFont val="Times New Roman"/>
        <charset val="134"/>
      </rPr>
      <t>“</t>
    </r>
    <r>
      <rPr>
        <sz val="9"/>
        <rFont val="方正仿宋_GBK"/>
        <charset val="134"/>
      </rPr>
      <t>成为世界级科研领先的智能生态系统优质服务平台</t>
    </r>
    <r>
      <rPr>
        <sz val="9"/>
        <rFont val="Times New Roman"/>
        <charset val="134"/>
      </rPr>
      <t>”</t>
    </r>
    <r>
      <rPr>
        <sz val="9"/>
        <rFont val="方正仿宋_GBK"/>
        <charset val="134"/>
      </rPr>
      <t>，创新引领未来</t>
    </r>
    <r>
      <rPr>
        <sz val="9"/>
        <rFont val="Times New Roman"/>
        <charset val="134"/>
      </rPr>
      <t xml:space="preserve"> </t>
    </r>
    <r>
      <rPr>
        <sz val="9"/>
        <rFont val="方正仿宋_GBK"/>
        <charset val="134"/>
      </rPr>
      <t>共筑建新</t>
    </r>
    <r>
      <rPr>
        <sz val="9"/>
        <rFont val="Times New Roman"/>
        <charset val="134"/>
      </rPr>
      <t>100</t>
    </r>
    <r>
      <rPr>
        <sz val="9"/>
        <rFont val="方正仿宋_GBK"/>
        <charset val="134"/>
      </rPr>
      <t>！</t>
    </r>
  </si>
  <si>
    <t>项目管理</t>
  </si>
  <si>
    <t>本科及以上学历、学生干部优先</t>
  </si>
  <si>
    <t>钱丹妮</t>
  </si>
  <si>
    <t>15543512875</t>
  </si>
  <si>
    <t>工艺技术</t>
  </si>
  <si>
    <r>
      <rPr>
        <sz val="9"/>
        <rFont val="Times New Roman"/>
        <charset val="134"/>
      </rPr>
      <t>1</t>
    </r>
    <r>
      <rPr>
        <sz val="9"/>
        <rFont val="方正仿宋_GBK"/>
        <charset val="134"/>
      </rPr>
      <t>、吃苦耐劳；</t>
    </r>
    <r>
      <rPr>
        <sz val="9"/>
        <rFont val="Times New Roman"/>
        <charset val="134"/>
      </rPr>
      <t>2</t>
    </r>
    <r>
      <rPr>
        <sz val="9"/>
        <rFont val="方正仿宋_GBK"/>
        <charset val="134"/>
      </rPr>
      <t>、具备良好沟通协调能力者优先。</t>
    </r>
  </si>
  <si>
    <r>
      <rPr>
        <sz val="9"/>
        <rFont val="Times New Roman"/>
        <charset val="134"/>
      </rPr>
      <t>1</t>
    </r>
    <r>
      <rPr>
        <sz val="9"/>
        <rFont val="方正仿宋_GBK"/>
        <charset val="134"/>
      </rPr>
      <t>、吃苦耐劳；</t>
    </r>
    <r>
      <rPr>
        <sz val="9"/>
        <rFont val="Times New Roman"/>
        <charset val="134"/>
      </rPr>
      <t xml:space="preserve">
2</t>
    </r>
    <r>
      <rPr>
        <sz val="9"/>
        <rFont val="方正仿宋_GBK"/>
        <charset val="134"/>
      </rPr>
      <t>、具备良好的沟通和组织协调能力；</t>
    </r>
    <r>
      <rPr>
        <sz val="9"/>
        <rFont val="Times New Roman"/>
        <charset val="134"/>
      </rPr>
      <t xml:space="preserve">
</t>
    </r>
    <r>
      <rPr>
        <sz val="9"/>
        <rFont val="方正仿宋_GBK"/>
        <charset val="134"/>
      </rPr>
      <t>外向，富有激情和活力，学生干部优先。</t>
    </r>
  </si>
  <si>
    <r>
      <rPr>
        <sz val="9"/>
        <rFont val="Times New Roman"/>
        <charset val="134"/>
      </rPr>
      <t>1</t>
    </r>
    <r>
      <rPr>
        <sz val="9"/>
        <rFont val="方正仿宋_GBK"/>
        <charset val="134"/>
      </rPr>
      <t>、做事认真负责；</t>
    </r>
    <r>
      <rPr>
        <sz val="9"/>
        <rFont val="Times New Roman"/>
        <charset val="134"/>
      </rPr>
      <t xml:space="preserve">
2</t>
    </r>
    <r>
      <rPr>
        <sz val="9"/>
        <rFont val="方正仿宋_GBK"/>
        <charset val="134"/>
      </rPr>
      <t>、具备良好的服务意识和沟通能力者优先；</t>
    </r>
  </si>
  <si>
    <t>品质统计员</t>
  </si>
  <si>
    <r>
      <rPr>
        <sz val="9"/>
        <rFont val="方正仿宋_GBK"/>
        <charset val="134"/>
      </rPr>
      <t>大专及以上学历，结构工程、机械工程、材料科学与工程等相关专业；优秀应届毕业生亦可</t>
    </r>
    <r>
      <rPr>
        <sz val="9"/>
        <rFont val="Times New Roman"/>
        <charset val="134"/>
      </rPr>
      <t xml:space="preserve">
</t>
    </r>
  </si>
  <si>
    <t>基伟休闲用品有限公司</t>
  </si>
  <si>
    <r>
      <rPr>
        <sz val="9"/>
        <rFont val="方正仿宋_GBK"/>
        <charset val="134"/>
      </rPr>
      <t>黄家埠镇回龙村华回路</t>
    </r>
    <r>
      <rPr>
        <sz val="9"/>
        <rFont val="Times New Roman"/>
        <charset val="134"/>
      </rPr>
      <t>88</t>
    </r>
    <r>
      <rPr>
        <sz val="9"/>
        <rFont val="方正仿宋_GBK"/>
        <charset val="134"/>
      </rPr>
      <t>号</t>
    </r>
  </si>
  <si>
    <r>
      <rPr>
        <sz val="9"/>
        <rFont val="方正仿宋_GBK"/>
        <charset val="134"/>
      </rPr>
      <t>基伟休闲用品有限公司成立于</t>
    </r>
    <r>
      <rPr>
        <sz val="9"/>
        <rFont val="Times New Roman"/>
        <charset val="134"/>
      </rPr>
      <t>2014</t>
    </r>
    <r>
      <rPr>
        <sz val="9"/>
        <rFont val="方正仿宋_GBK"/>
        <charset val="134"/>
      </rPr>
      <t>年</t>
    </r>
    <r>
      <rPr>
        <sz val="9"/>
        <rFont val="Times New Roman"/>
        <charset val="134"/>
      </rPr>
      <t>11</t>
    </r>
    <r>
      <rPr>
        <sz val="9"/>
        <rFont val="方正仿宋_GBK"/>
        <charset val="134"/>
      </rPr>
      <t>月</t>
    </r>
    <r>
      <rPr>
        <sz val="9"/>
        <rFont val="Times New Roman"/>
        <charset val="134"/>
      </rPr>
      <t>17</t>
    </r>
    <r>
      <rPr>
        <sz val="9"/>
        <rFont val="方正仿宋_GBK"/>
        <charset val="134"/>
      </rPr>
      <t>日，是一家集研发、设计、制造、销售为一体的户外休闲家具生产企业。</t>
    </r>
    <r>
      <rPr>
        <sz val="9"/>
        <rFont val="Times New Roman"/>
        <charset val="134"/>
      </rPr>
      <t xml:space="preserve">
      </t>
    </r>
    <r>
      <rPr>
        <sz val="9"/>
        <rFont val="方正仿宋_GBK"/>
        <charset val="134"/>
      </rPr>
      <t>自公司成立以来，始终坚持注重创新，提升品质，着力管理，服务员工的经营原则，立志成为全球户外休闲用品领导品牌。</t>
    </r>
    <r>
      <rPr>
        <sz val="9"/>
        <rFont val="Times New Roman"/>
        <charset val="134"/>
      </rPr>
      <t xml:space="preserve">
      </t>
    </r>
    <r>
      <rPr>
        <sz val="9"/>
        <rFont val="方正仿宋_GBK"/>
        <charset val="134"/>
      </rPr>
      <t>厂区占地面积</t>
    </r>
    <r>
      <rPr>
        <sz val="9"/>
        <rFont val="Times New Roman"/>
        <charset val="134"/>
      </rPr>
      <t>22</t>
    </r>
    <r>
      <rPr>
        <sz val="9"/>
        <rFont val="方正仿宋_GBK"/>
        <charset val="134"/>
      </rPr>
      <t>万平方米。公司拥有</t>
    </r>
    <r>
      <rPr>
        <sz val="9"/>
        <rFont val="Times New Roman"/>
        <charset val="134"/>
      </rPr>
      <t>GREAT</t>
    </r>
    <r>
      <rPr>
        <sz val="9"/>
        <rFont val="方正仿宋_GBK"/>
        <charset val="134"/>
      </rPr>
      <t>、魅力花园、魅力阳台等注册商标，目前有职工超过</t>
    </r>
    <r>
      <rPr>
        <sz val="9"/>
        <rFont val="Times New Roman"/>
        <charset val="134"/>
      </rPr>
      <t>1600</t>
    </r>
    <r>
      <rPr>
        <sz val="9"/>
        <rFont val="方正仿宋_GBK"/>
        <charset val="134"/>
      </rPr>
      <t>名，年生产能力</t>
    </r>
    <r>
      <rPr>
        <sz val="9"/>
        <rFont val="Times New Roman"/>
        <charset val="134"/>
      </rPr>
      <t>7000</t>
    </r>
    <r>
      <rPr>
        <sz val="9"/>
        <rFont val="方正仿宋_GBK"/>
        <charset val="134"/>
      </rPr>
      <t>多个标准集装箱，产品销往欧洲、北美洲、澳洲、中东、南亚等世界</t>
    </r>
    <r>
      <rPr>
        <sz val="9"/>
        <rFont val="Times New Roman"/>
        <charset val="134"/>
      </rPr>
      <t>80</t>
    </r>
    <r>
      <rPr>
        <sz val="9"/>
        <rFont val="方正仿宋_GBK"/>
        <charset val="134"/>
      </rPr>
      <t>多个国家和地区以及国内大中城市，合作的客户包括</t>
    </r>
    <r>
      <rPr>
        <sz val="9"/>
        <rFont val="Times New Roman"/>
        <charset val="134"/>
      </rPr>
      <t>Costco</t>
    </r>
    <r>
      <rPr>
        <sz val="9"/>
        <rFont val="方正仿宋_GBK"/>
        <charset val="134"/>
      </rPr>
      <t>、</t>
    </r>
    <r>
      <rPr>
        <sz val="9"/>
        <rFont val="Times New Roman"/>
        <charset val="134"/>
      </rPr>
      <t>Walmart</t>
    </r>
    <r>
      <rPr>
        <sz val="9"/>
        <rFont val="方正仿宋_GBK"/>
        <charset val="134"/>
      </rPr>
      <t>、</t>
    </r>
    <r>
      <rPr>
        <sz val="9"/>
        <rFont val="Times New Roman"/>
        <charset val="134"/>
      </rPr>
      <t>Auchan</t>
    </r>
    <r>
      <rPr>
        <sz val="9"/>
        <rFont val="方正仿宋_GBK"/>
        <charset val="134"/>
      </rPr>
      <t>、</t>
    </r>
    <r>
      <rPr>
        <sz val="9"/>
        <rFont val="Times New Roman"/>
        <charset val="134"/>
      </rPr>
      <t>Hardware</t>
    </r>
    <r>
      <rPr>
        <sz val="9"/>
        <rFont val="方正仿宋_GBK"/>
        <charset val="134"/>
      </rPr>
      <t>、</t>
    </r>
    <r>
      <rPr>
        <sz val="9"/>
        <rFont val="Times New Roman"/>
        <charset val="134"/>
      </rPr>
      <t>Homedepot</t>
    </r>
    <r>
      <rPr>
        <sz val="9"/>
        <rFont val="方正仿宋_GBK"/>
        <charset val="134"/>
      </rPr>
      <t>等。</t>
    </r>
  </si>
  <si>
    <t>机电一体化、机械设计及自动化、数控技术、模具设计与制造等相关专业</t>
  </si>
  <si>
    <t>沈建良</t>
  </si>
  <si>
    <t>18758415069</t>
  </si>
  <si>
    <t>研发储备干部</t>
  </si>
  <si>
    <t>电子信息、物联网、嵌入式开发、通信工程等相关专业</t>
  </si>
  <si>
    <t>内贸业务员</t>
  </si>
  <si>
    <r>
      <rPr>
        <sz val="9"/>
        <rFont val="方正仿宋_GBK"/>
        <charset val="134"/>
      </rPr>
      <t>不限专业，性格外向，抗压能力较强，敢于挑战高新，有</t>
    </r>
    <r>
      <rPr>
        <sz val="9"/>
        <rFont val="Times New Roman"/>
        <charset val="134"/>
      </rPr>
      <t>C1</t>
    </r>
    <r>
      <rPr>
        <sz val="9"/>
        <rFont val="方正仿宋_GBK"/>
        <charset val="134"/>
      </rPr>
      <t>驾驶证</t>
    </r>
  </si>
  <si>
    <t>内贸跟单</t>
  </si>
  <si>
    <t>不限专业，熟练使用办公软件，性格外向</t>
  </si>
  <si>
    <r>
      <rPr>
        <sz val="9"/>
        <rFont val="Times New Roman"/>
        <charset val="134"/>
      </rPr>
      <t>1</t>
    </r>
    <r>
      <rPr>
        <sz val="9"/>
        <rFont val="方正仿宋_GBK"/>
        <charset val="134"/>
      </rPr>
      <t>、国际贸易或英语、法语、日语、韩语、西语等专业；</t>
    </r>
    <r>
      <rPr>
        <sz val="9"/>
        <rFont val="Times New Roman"/>
        <charset val="134"/>
      </rPr>
      <t>2</t>
    </r>
    <r>
      <rPr>
        <sz val="9"/>
        <rFont val="方正仿宋_GBK"/>
        <charset val="134"/>
      </rPr>
      <t>、口语流畅；</t>
    </r>
    <r>
      <rPr>
        <sz val="9"/>
        <rFont val="Times New Roman"/>
        <charset val="134"/>
      </rPr>
      <t>3</t>
    </r>
    <r>
      <rPr>
        <sz val="9"/>
        <rFont val="方正仿宋_GBK"/>
        <charset val="134"/>
      </rPr>
      <t>、性格外向</t>
    </r>
  </si>
  <si>
    <r>
      <rPr>
        <sz val="9"/>
        <rFont val="Times New Roman"/>
        <charset val="134"/>
      </rPr>
      <t>IT</t>
    </r>
    <r>
      <rPr>
        <sz val="9"/>
        <rFont val="方正仿宋_GBK"/>
        <charset val="134"/>
      </rPr>
      <t>助理</t>
    </r>
  </si>
  <si>
    <t>计算机、网络工程相关专业</t>
  </si>
  <si>
    <t>生产储备线长</t>
  </si>
  <si>
    <t>抗压能力、组织能力、沟通交流能力较强，能吃苦，性格外向</t>
  </si>
  <si>
    <t>电子维修</t>
  </si>
  <si>
    <t>电子信息、物联网、通信工程、机械等相关专业</t>
  </si>
  <si>
    <t>采购储备干部</t>
  </si>
  <si>
    <t>电子专业优先考虑</t>
  </si>
  <si>
    <t>外贸跟单员</t>
  </si>
  <si>
    <r>
      <rPr>
        <sz val="9"/>
        <rFont val="方正仿宋_GBK"/>
        <charset val="134"/>
      </rPr>
      <t>要求有较好的英语基础</t>
    </r>
    <r>
      <rPr>
        <sz val="9"/>
        <rFont val="Times New Roman"/>
        <charset val="134"/>
      </rPr>
      <t xml:space="preserve"> </t>
    </r>
    <r>
      <rPr>
        <sz val="9"/>
        <rFont val="方正仿宋_GBK"/>
        <charset val="134"/>
      </rPr>
      <t>，具有一定的日常英语口语和听写能力</t>
    </r>
  </si>
  <si>
    <t>有国内电动工具或机械销售经验优先，应届毕业生亦可！</t>
  </si>
  <si>
    <t>宁波普罗物业服务有限公司</t>
  </si>
  <si>
    <r>
      <rPr>
        <sz val="9"/>
        <rFont val="方正仿宋_GBK"/>
        <charset val="134"/>
      </rPr>
      <t>广德湖南路</t>
    </r>
    <r>
      <rPr>
        <sz val="9"/>
        <rFont val="Times New Roman"/>
        <charset val="134"/>
      </rPr>
      <t>1</t>
    </r>
    <r>
      <rPr>
        <sz val="9"/>
        <rFont val="方正仿宋_GBK"/>
        <charset val="134"/>
      </rPr>
      <t>号</t>
    </r>
  </si>
  <si>
    <r>
      <rPr>
        <sz val="9"/>
        <rFont val="方正仿宋_GBK"/>
        <charset val="134"/>
      </rPr>
      <t>宁波普罗物业服务有限公司于</t>
    </r>
    <r>
      <rPr>
        <sz val="9"/>
        <rFont val="Times New Roman"/>
        <charset val="134"/>
      </rPr>
      <t>2014</t>
    </r>
    <r>
      <rPr>
        <sz val="9"/>
        <rFont val="方正仿宋_GBK"/>
        <charset val="134"/>
      </rPr>
      <t>年</t>
    </r>
    <r>
      <rPr>
        <sz val="9"/>
        <rFont val="Times New Roman"/>
        <charset val="134"/>
      </rPr>
      <t>4</t>
    </r>
    <r>
      <rPr>
        <sz val="9"/>
        <rFont val="方正仿宋_GBK"/>
        <charset val="134"/>
      </rPr>
      <t>月正式注册成立，是专业从事物业管理服务并具有独立法人资格的物业服务企业，是专业化、规范化运作的物业新锐企业。公司立足于宁波本地市场，致力于大型综合人文居住社区的物业服务。公司以人文社区为平台，以绿色管理为重点，向业主提供周到、精细、体贴、人性、卓越的人文居住服务。</t>
    </r>
    <r>
      <rPr>
        <sz val="9"/>
        <rFont val="Times New Roman"/>
        <charset val="134"/>
      </rPr>
      <t xml:space="preserve">
</t>
    </r>
    <r>
      <rPr>
        <sz val="9"/>
        <rFont val="方正仿宋_GBK"/>
        <charset val="134"/>
      </rPr>
      <t>服务项目为同集团下的宁波江山万里小区，江山万里是宁波市高端住宅项目服务品牌，公司致力于提供星级式管家服务，为业主打造舒适优越住宿的生活体验</t>
    </r>
  </si>
  <si>
    <t>售楼处秩序员</t>
  </si>
  <si>
    <r>
      <rPr>
        <sz val="9"/>
        <rFont val="Times New Roman"/>
        <charset val="134"/>
      </rPr>
      <t>1</t>
    </r>
    <r>
      <rPr>
        <sz val="9"/>
        <rFont val="方正仿宋_GBK"/>
        <charset val="134"/>
      </rPr>
      <t>、五官端正、形象气质佳；</t>
    </r>
    <r>
      <rPr>
        <sz val="9"/>
        <rFont val="Times New Roman"/>
        <charset val="134"/>
      </rPr>
      <t>2</t>
    </r>
    <r>
      <rPr>
        <sz val="9"/>
        <rFont val="方正仿宋_GBK"/>
        <charset val="134"/>
      </rPr>
      <t>、熟悉电脑操作、吃苦耐劳</t>
    </r>
  </si>
  <si>
    <t>孙景凤</t>
  </si>
  <si>
    <t>13586720948</t>
  </si>
  <si>
    <r>
      <rPr>
        <sz val="9"/>
        <rFont val="方正仿宋_GBK"/>
        <charset val="134"/>
      </rPr>
      <t>模具设计师</t>
    </r>
    <r>
      <rPr>
        <sz val="9"/>
        <rFont val="Times New Roman"/>
        <charset val="134"/>
      </rPr>
      <t>(</t>
    </r>
    <r>
      <rPr>
        <sz val="9"/>
        <rFont val="方正仿宋_GBK"/>
        <charset val="134"/>
      </rPr>
      <t>英语）</t>
    </r>
  </si>
  <si>
    <r>
      <rPr>
        <sz val="9"/>
        <rFont val="方正仿宋_GBK"/>
        <charset val="134"/>
      </rPr>
      <t>英语四</t>
    </r>
    <r>
      <rPr>
        <sz val="9"/>
        <rFont val="Times New Roman"/>
        <charset val="134"/>
      </rPr>
      <t>-</t>
    </r>
    <r>
      <rPr>
        <sz val="9"/>
        <rFont val="方正仿宋_GBK"/>
        <charset val="134"/>
      </rPr>
      <t>六级、能与外国人用英语熟练沟通。</t>
    </r>
  </si>
  <si>
    <r>
      <rPr>
        <sz val="9"/>
        <rFont val="Times New Roman"/>
        <charset val="134"/>
      </rPr>
      <t>3</t>
    </r>
    <r>
      <rPr>
        <sz val="9"/>
        <rFont val="方正仿宋_GBK"/>
        <charset val="134"/>
      </rPr>
      <t>名</t>
    </r>
  </si>
  <si>
    <t>具备一定的销售相关经验，务实肯干</t>
  </si>
  <si>
    <t>生产助理</t>
  </si>
  <si>
    <t>大专以上学历，有意愿学习生产管理工作，可接受应届生。</t>
  </si>
  <si>
    <t>宁波科星材料科技有限公司</t>
  </si>
  <si>
    <r>
      <rPr>
        <sz val="9"/>
        <rFont val="方正仿宋_GBK"/>
        <charset val="134"/>
      </rPr>
      <t>宁波市鄞州经济开发区启航南路</t>
    </r>
    <r>
      <rPr>
        <sz val="9"/>
        <rFont val="Times New Roman"/>
        <charset val="134"/>
      </rPr>
      <t>756</t>
    </r>
    <r>
      <rPr>
        <sz val="9"/>
        <rFont val="方正仿宋_GBK"/>
        <charset val="134"/>
      </rPr>
      <t>号</t>
    </r>
  </si>
  <si>
    <r>
      <rPr>
        <sz val="9"/>
        <rFont val="方正仿宋_GBK"/>
        <charset val="134"/>
      </rPr>
      <t>宁波科星材料科技有限公司，创建于</t>
    </r>
    <r>
      <rPr>
        <sz val="9"/>
        <rFont val="Times New Roman"/>
        <charset val="134"/>
      </rPr>
      <t>2004</t>
    </r>
    <r>
      <rPr>
        <sz val="9"/>
        <rFont val="方正仿宋_GBK"/>
        <charset val="134"/>
      </rPr>
      <t>年，是一家专注于烧结钐钴、烧结钕铁硼永磁材料及产品研发与制造的国家高新技术企业，科星为广泛领域的客户提供专业、全面、节能、环保和经济的磁性解决方案。目前公司产品广泛运用于汽车行业、航天军工、风力发电、消费电子、工业自动化传感、各类永磁电机以及微波通讯等。</t>
    </r>
    <r>
      <rPr>
        <sz val="9"/>
        <rFont val="Times New Roman"/>
        <charset val="134"/>
      </rPr>
      <t>2008</t>
    </r>
    <r>
      <rPr>
        <sz val="9"/>
        <rFont val="方正仿宋_GBK"/>
        <charset val="134"/>
      </rPr>
      <t>年获得国家高新技术企业，</t>
    </r>
    <r>
      <rPr>
        <sz val="9"/>
        <rFont val="Times New Roman"/>
        <charset val="134"/>
      </rPr>
      <t xml:space="preserve"> 2019</t>
    </r>
    <r>
      <rPr>
        <sz val="9"/>
        <rFont val="方正仿宋_GBK"/>
        <charset val="134"/>
      </rPr>
      <t>年获得宁波市专利示范企业，</t>
    </r>
    <r>
      <rPr>
        <sz val="9"/>
        <rFont val="Times New Roman"/>
        <charset val="134"/>
      </rPr>
      <t>2019</t>
    </r>
    <r>
      <rPr>
        <sz val="9"/>
        <rFont val="方正仿宋_GBK"/>
        <charset val="134"/>
      </rPr>
      <t>年获得宁波市科学技术奖一等奖，</t>
    </r>
    <r>
      <rPr>
        <sz val="9"/>
        <rFont val="Times New Roman"/>
        <charset val="134"/>
      </rPr>
      <t>2020</t>
    </r>
    <r>
      <rPr>
        <sz val="9"/>
        <rFont val="方正仿宋_GBK"/>
        <charset val="134"/>
      </rPr>
      <t>年获稀土永磁材料省级高新技术企业研究开发中心，</t>
    </r>
    <r>
      <rPr>
        <sz val="9"/>
        <rFont val="Times New Roman"/>
        <charset val="134"/>
      </rPr>
      <t>2021</t>
    </r>
    <r>
      <rPr>
        <sz val="9"/>
        <rFont val="方正仿宋_GBK"/>
        <charset val="134"/>
      </rPr>
      <t>年获得高性能稀土永磁研究院，</t>
    </r>
    <r>
      <rPr>
        <sz val="9"/>
        <rFont val="Times New Roman"/>
        <charset val="134"/>
      </rPr>
      <t>2023</t>
    </r>
    <r>
      <rPr>
        <sz val="9"/>
        <rFont val="方正仿宋_GBK"/>
        <charset val="134"/>
      </rPr>
      <t>年被评为国家级专精特新小巨人企业。</t>
    </r>
  </si>
  <si>
    <t>储备岗</t>
  </si>
  <si>
    <r>
      <rPr>
        <sz val="9"/>
        <rFont val="方正仿宋_GBK"/>
        <charset val="134"/>
      </rPr>
      <t>全日制大专及以上学历；材料类专业、机械类或机电类专业；会运用</t>
    </r>
    <r>
      <rPr>
        <sz val="9"/>
        <rFont val="Times New Roman"/>
        <charset val="134"/>
      </rPr>
      <t>CAD</t>
    </r>
    <r>
      <rPr>
        <sz val="9"/>
        <rFont val="方正仿宋_GBK"/>
        <charset val="134"/>
      </rPr>
      <t>等制图软件；</t>
    </r>
    <r>
      <rPr>
        <sz val="9"/>
        <rFont val="Times New Roman"/>
        <charset val="134"/>
      </rPr>
      <t xml:space="preserve">
</t>
    </r>
  </si>
  <si>
    <t>王红霞</t>
  </si>
  <si>
    <t>15067439642</t>
  </si>
  <si>
    <t>宁波富邦商业管理有限公司</t>
  </si>
  <si>
    <r>
      <rPr>
        <sz val="9"/>
        <rFont val="方正仿宋_GBK"/>
        <charset val="134"/>
      </rPr>
      <t>北仑区黄山路</t>
    </r>
    <r>
      <rPr>
        <sz val="9"/>
        <rFont val="Times New Roman"/>
        <charset val="134"/>
      </rPr>
      <t>857</t>
    </r>
    <r>
      <rPr>
        <sz val="9"/>
        <rFont val="方正仿宋_GBK"/>
        <charset val="134"/>
      </rPr>
      <t>号富邦世纪商业广场</t>
    </r>
    <r>
      <rPr>
        <sz val="9"/>
        <rFont val="Times New Roman"/>
        <charset val="134"/>
      </rPr>
      <t>7</t>
    </r>
    <r>
      <rPr>
        <sz val="9"/>
        <rFont val="方正仿宋_GBK"/>
        <charset val="134"/>
      </rPr>
      <t>号楼</t>
    </r>
  </si>
  <si>
    <r>
      <rPr>
        <sz val="9"/>
        <rFont val="方正仿宋_GBK"/>
        <charset val="134"/>
      </rPr>
      <t>公司自</t>
    </r>
    <r>
      <rPr>
        <sz val="9"/>
        <rFont val="Times New Roman"/>
        <charset val="134"/>
      </rPr>
      <t>2002</t>
    </r>
    <r>
      <rPr>
        <sz val="9"/>
        <rFont val="方正仿宋_GBK"/>
        <charset val="134"/>
      </rPr>
      <t>年</t>
    </r>
    <r>
      <rPr>
        <sz val="9"/>
        <rFont val="Times New Roman"/>
        <charset val="134"/>
      </rPr>
      <t>4</t>
    </r>
    <r>
      <rPr>
        <sz val="9"/>
        <rFont val="方正仿宋_GBK"/>
        <charset val="134"/>
      </rPr>
      <t>月成立，是以原宁波市二轻工业管理局、宁波市轻工业局、宁波轻工控股集团有限公司演变转制而来。经过多年发展，富邦集团已成为一家以工业为主体，集商贸、房地产、能源、科研、酒店服务、金融投资、体育文化于一体的综合性大型企业集团，已连续</t>
    </r>
    <r>
      <rPr>
        <sz val="9"/>
        <rFont val="Times New Roman"/>
        <charset val="134"/>
      </rPr>
      <t>22</t>
    </r>
    <r>
      <rPr>
        <sz val="9"/>
        <rFont val="方正仿宋_GBK"/>
        <charset val="134"/>
      </rPr>
      <t>年进入</t>
    </r>
    <r>
      <rPr>
        <sz val="9"/>
        <rFont val="Times New Roman"/>
        <charset val="134"/>
      </rPr>
      <t>“</t>
    </r>
    <r>
      <rPr>
        <sz val="9"/>
        <rFont val="方正仿宋_GBK"/>
        <charset val="134"/>
      </rPr>
      <t>中国企业</t>
    </r>
    <r>
      <rPr>
        <sz val="9"/>
        <rFont val="Times New Roman"/>
        <charset val="134"/>
      </rPr>
      <t>500</t>
    </r>
    <r>
      <rPr>
        <sz val="9"/>
        <rFont val="方正仿宋_GBK"/>
        <charset val="134"/>
      </rPr>
      <t>强</t>
    </r>
    <r>
      <rPr>
        <sz val="9"/>
        <rFont val="Times New Roman"/>
        <charset val="134"/>
      </rPr>
      <t>”</t>
    </r>
    <r>
      <rPr>
        <sz val="9"/>
        <rFont val="方正仿宋_GBK"/>
        <charset val="134"/>
      </rPr>
      <t>行列，同时已连续</t>
    </r>
    <r>
      <rPr>
        <sz val="9"/>
        <rFont val="Times New Roman"/>
        <charset val="134"/>
      </rPr>
      <t>14</t>
    </r>
    <r>
      <rPr>
        <sz val="9"/>
        <rFont val="方正仿宋_GBK"/>
        <charset val="134"/>
      </rPr>
      <t>年被评为</t>
    </r>
    <r>
      <rPr>
        <sz val="9"/>
        <rFont val="Times New Roman"/>
        <charset val="134"/>
      </rPr>
      <t>“</t>
    </r>
    <r>
      <rPr>
        <sz val="9"/>
        <rFont val="方正仿宋_GBK"/>
        <charset val="134"/>
      </rPr>
      <t>中国民营企业</t>
    </r>
    <r>
      <rPr>
        <sz val="9"/>
        <rFont val="Times New Roman"/>
        <charset val="134"/>
      </rPr>
      <t>500</t>
    </r>
    <r>
      <rPr>
        <sz val="9"/>
        <rFont val="方正仿宋_GBK"/>
        <charset val="134"/>
      </rPr>
      <t>强</t>
    </r>
    <r>
      <rPr>
        <sz val="9"/>
        <rFont val="Times New Roman"/>
        <charset val="134"/>
      </rPr>
      <t>”</t>
    </r>
    <r>
      <rPr>
        <sz val="9"/>
        <rFont val="方正仿宋_GBK"/>
        <charset val="134"/>
      </rPr>
      <t>，是</t>
    </r>
    <r>
      <rPr>
        <sz val="9"/>
        <rFont val="Times New Roman"/>
        <charset val="134"/>
      </rPr>
      <t>“</t>
    </r>
    <r>
      <rPr>
        <sz val="9"/>
        <rFont val="方正仿宋_GBK"/>
        <charset val="134"/>
      </rPr>
      <t>浙江省百强企业</t>
    </r>
    <r>
      <rPr>
        <sz val="9"/>
        <rFont val="Times New Roman"/>
        <charset val="134"/>
      </rPr>
      <t>”</t>
    </r>
    <r>
      <rPr>
        <sz val="9"/>
        <rFont val="方正仿宋_GBK"/>
        <charset val="134"/>
      </rPr>
      <t>、</t>
    </r>
    <r>
      <rPr>
        <sz val="9"/>
        <rFont val="Times New Roman"/>
        <charset val="134"/>
      </rPr>
      <t>“</t>
    </r>
    <r>
      <rPr>
        <sz val="9"/>
        <rFont val="方正仿宋_GBK"/>
        <charset val="134"/>
      </rPr>
      <t>浙江省纳税百强企业</t>
    </r>
    <r>
      <rPr>
        <sz val="9"/>
        <rFont val="Times New Roman"/>
        <charset val="134"/>
      </rPr>
      <t>”</t>
    </r>
    <r>
      <rPr>
        <sz val="9"/>
        <rFont val="方正仿宋_GBK"/>
        <charset val="134"/>
      </rPr>
      <t>和</t>
    </r>
    <r>
      <rPr>
        <sz val="9"/>
        <rFont val="Times New Roman"/>
        <charset val="134"/>
      </rPr>
      <t>“</t>
    </r>
    <r>
      <rPr>
        <sz val="9"/>
        <rFont val="方正仿宋_GBK"/>
        <charset val="134"/>
      </rPr>
      <t>宁波市纳税</t>
    </r>
    <r>
      <rPr>
        <sz val="9"/>
        <rFont val="Times New Roman"/>
        <charset val="134"/>
      </rPr>
      <t>50</t>
    </r>
    <r>
      <rPr>
        <sz val="9"/>
        <rFont val="方正仿宋_GBK"/>
        <charset val="134"/>
      </rPr>
      <t>强企业</t>
    </r>
    <r>
      <rPr>
        <sz val="9"/>
        <rFont val="Times New Roman"/>
        <charset val="134"/>
      </rPr>
      <t>”</t>
    </r>
    <r>
      <rPr>
        <sz val="9"/>
        <rFont val="方正仿宋_GBK"/>
        <charset val="134"/>
      </rPr>
      <t>，还是浙江省</t>
    </r>
    <r>
      <rPr>
        <sz val="9"/>
        <rFont val="Times New Roman"/>
        <charset val="134"/>
      </rPr>
      <t>“</t>
    </r>
    <r>
      <rPr>
        <sz val="9"/>
        <rFont val="方正仿宋_GBK"/>
        <charset val="134"/>
      </rPr>
      <t>高质量发展领军企业</t>
    </r>
    <r>
      <rPr>
        <sz val="9"/>
        <rFont val="Times New Roman"/>
        <charset val="134"/>
      </rPr>
      <t>”</t>
    </r>
    <r>
      <rPr>
        <sz val="9"/>
        <rFont val="方正仿宋_GBK"/>
        <charset val="134"/>
      </rPr>
      <t>。公司深信</t>
    </r>
    <r>
      <rPr>
        <sz val="9"/>
        <rFont val="Times New Roman"/>
        <charset val="134"/>
      </rPr>
      <t>:“</t>
    </r>
    <r>
      <rPr>
        <sz val="9"/>
        <rFont val="方正仿宋_GBK"/>
        <charset val="134"/>
      </rPr>
      <t>员工是公司最重要及最珍贵之资产</t>
    </r>
    <r>
      <rPr>
        <sz val="9"/>
        <rFont val="Times New Roman"/>
        <charset val="134"/>
      </rPr>
      <t>”</t>
    </r>
    <r>
      <rPr>
        <sz val="9"/>
        <rFont val="方正仿宋_GBK"/>
        <charset val="134"/>
      </rPr>
      <t>，诚邀有识之士共同发展。公司将为您提供</t>
    </r>
    <r>
      <rPr>
        <sz val="9"/>
        <rFont val="Times New Roman"/>
        <charset val="134"/>
      </rPr>
      <t>:</t>
    </r>
    <r>
      <rPr>
        <sz val="9"/>
        <rFont val="方正仿宋_GBK"/>
        <charset val="134"/>
      </rPr>
      <t>具有竞争力的薪酬、丰厚的福利待遇、理想的工作条件和环境、广阔的晋升和个人发展机会。</t>
    </r>
  </si>
  <si>
    <t>营运专员</t>
  </si>
  <si>
    <t>相关专业，愿意从事运营工作的优先</t>
  </si>
  <si>
    <t>13396597500</t>
  </si>
  <si>
    <t>培训专员</t>
  </si>
  <si>
    <r>
      <rPr>
        <sz val="9"/>
        <rFont val="方正仿宋_GBK"/>
        <charset val="134"/>
      </rPr>
      <t>热爱人力资源行业并规划从事相关工作，有学生会、团委工作经验</t>
    </r>
    <r>
      <rPr>
        <sz val="9"/>
        <rFont val="Times New Roman"/>
        <charset val="134"/>
      </rPr>
      <t xml:space="preserve">
</t>
    </r>
  </si>
  <si>
    <t>薪酬绩效专员</t>
  </si>
  <si>
    <r>
      <rPr>
        <sz val="9"/>
        <rFont val="方正仿宋_GBK"/>
        <charset val="134"/>
      </rPr>
      <t>本科及以上学历，人力资源、企业管理等相关专业，精通人力资源两个模块；</t>
    </r>
    <r>
      <rPr>
        <sz val="9"/>
        <rFont val="Times New Roman"/>
        <charset val="134"/>
      </rPr>
      <t xml:space="preserve">
</t>
    </r>
  </si>
  <si>
    <t>外贸业务员助理</t>
  </si>
  <si>
    <r>
      <rPr>
        <sz val="9"/>
        <rFont val="Times New Roman"/>
        <charset val="134"/>
      </rPr>
      <t xml:space="preserve">
</t>
    </r>
    <r>
      <rPr>
        <sz val="9"/>
        <rFont val="方正仿宋_GBK"/>
        <charset val="134"/>
      </rPr>
      <t>全日制大学本科及以上学历，国际贸易、市场营销，英语等相关专业毕业</t>
    </r>
    <r>
      <rPr>
        <sz val="9"/>
        <rFont val="Times New Roman"/>
        <charset val="134"/>
      </rPr>
      <t xml:space="preserve">;
</t>
    </r>
  </si>
  <si>
    <t>检测测试员</t>
  </si>
  <si>
    <r>
      <rPr>
        <sz val="9"/>
        <rFont val="Times New Roman"/>
        <charset val="134"/>
      </rPr>
      <t xml:space="preserve">
</t>
    </r>
    <r>
      <rPr>
        <sz val="9"/>
        <rFont val="方正仿宋_GBK"/>
        <charset val="134"/>
      </rPr>
      <t>全日制大专及以上学历，化学化工专业</t>
    </r>
    <r>
      <rPr>
        <sz val="9"/>
        <rFont val="Times New Roman"/>
        <charset val="134"/>
      </rPr>
      <t xml:space="preserve">;
</t>
    </r>
  </si>
  <si>
    <r>
      <rPr>
        <sz val="9"/>
        <rFont val="方正仿宋_GBK"/>
        <charset val="134"/>
      </rPr>
      <t>全日制大专及以上学历，化工相关专业；</t>
    </r>
    <r>
      <rPr>
        <sz val="9"/>
        <rFont val="Times New Roman"/>
        <charset val="134"/>
      </rPr>
      <t xml:space="preserve">
</t>
    </r>
  </si>
  <si>
    <r>
      <rPr>
        <sz val="9"/>
        <rFont val="方正仿宋_GBK"/>
        <charset val="134"/>
      </rPr>
      <t>男女不限，专科以上学历；有电机行业或有相关从业经验者优先</t>
    </r>
    <r>
      <rPr>
        <sz val="9"/>
        <rFont val="Times New Roman"/>
        <charset val="134"/>
      </rPr>
      <t xml:space="preserve">
</t>
    </r>
  </si>
  <si>
    <t>宁波五马电器有限公司</t>
  </si>
  <si>
    <r>
      <rPr>
        <sz val="9"/>
        <rFont val="方正仿宋_GBK"/>
        <charset val="134"/>
      </rPr>
      <t>长庆路</t>
    </r>
    <r>
      <rPr>
        <sz val="9"/>
        <rFont val="Times New Roman"/>
        <charset val="134"/>
      </rPr>
      <t>18</t>
    </r>
    <r>
      <rPr>
        <sz val="9"/>
        <rFont val="方正仿宋_GBK"/>
        <charset val="134"/>
      </rPr>
      <t>号</t>
    </r>
  </si>
  <si>
    <r>
      <rPr>
        <sz val="9"/>
        <rFont val="方正仿宋_GBK"/>
        <charset val="134"/>
      </rPr>
      <t>宁波五马电器有限公司创建于</t>
    </r>
    <r>
      <rPr>
        <sz val="9"/>
        <rFont val="Times New Roman"/>
        <charset val="134"/>
      </rPr>
      <t>1994</t>
    </r>
    <r>
      <rPr>
        <sz val="9"/>
        <rFont val="方正仿宋_GBK"/>
        <charset val="134"/>
      </rPr>
      <t>年，专业生产：汽车附件、气泵逆变器，电路板及变压器等，是集研制开发、生产、销售、服务于一体的企业。</t>
    </r>
  </si>
  <si>
    <t>电子相关行业，能吃苦耐劳，具有创新精神</t>
  </si>
  <si>
    <t>王文飞</t>
  </si>
  <si>
    <t>13566599183</t>
  </si>
  <si>
    <t>产品机械结构设计师</t>
  </si>
  <si>
    <t>产品机械结构相关专业，能吃苦耐劳，具有创新精神</t>
  </si>
  <si>
    <t>工艺工装设计师</t>
  </si>
  <si>
    <t>工艺工装相关专业，能吃苦耐劳，具有创新精神</t>
  </si>
  <si>
    <t>宁波美钻机电有限公司</t>
  </si>
  <si>
    <r>
      <rPr>
        <sz val="9"/>
        <rFont val="方正仿宋_GBK"/>
        <charset val="134"/>
      </rPr>
      <t>慈溪市周巷镇企业路</t>
    </r>
    <r>
      <rPr>
        <sz val="9"/>
        <rFont val="Times New Roman"/>
        <charset val="134"/>
      </rPr>
      <t>1098</t>
    </r>
    <r>
      <rPr>
        <sz val="9"/>
        <rFont val="方正仿宋_GBK"/>
        <charset val="134"/>
      </rPr>
      <t>号</t>
    </r>
  </si>
  <si>
    <r>
      <rPr>
        <sz val="9"/>
        <rFont val="Times New Roman"/>
        <charset val="134"/>
      </rPr>
      <t xml:space="preserve"> </t>
    </r>
    <r>
      <rPr>
        <sz val="9"/>
        <rFont val="方正仿宋_GBK"/>
        <charset val="134"/>
      </rPr>
      <t>宁波美钻机电有限公司成立于</t>
    </r>
    <r>
      <rPr>
        <sz val="9"/>
        <rFont val="Times New Roman"/>
        <charset val="134"/>
      </rPr>
      <t>2010</t>
    </r>
    <r>
      <rPr>
        <sz val="9"/>
        <rFont val="方正仿宋_GBK"/>
        <charset val="134"/>
      </rPr>
      <t>年，是一家专业研发、生产电动剃须刀刀头的厂家，经过</t>
    </r>
    <r>
      <rPr>
        <sz val="9"/>
        <rFont val="Times New Roman"/>
        <charset val="134"/>
      </rPr>
      <t>14</t>
    </r>
    <r>
      <rPr>
        <sz val="9"/>
        <rFont val="方正仿宋_GBK"/>
        <charset val="134"/>
      </rPr>
      <t>年的苦心经营已积累了厚实的技术实力，在剃须刀刀头细分行业属于龙头地位，一直致力于成为国际上美容美发刀具行业的标杆企业，目前在剃须刀领域是小米、超人、奔腾等重要供应商；在女士理容领域是德国博朗、美国</t>
    </r>
    <r>
      <rPr>
        <sz val="9"/>
        <rFont val="Times New Roman"/>
        <charset val="134"/>
      </rPr>
      <t>flawless</t>
    </r>
    <r>
      <rPr>
        <sz val="9"/>
        <rFont val="方正仿宋_GBK"/>
        <charset val="134"/>
      </rPr>
      <t>等国内刀头指定供应商。参与《电动剃须刀》、《家用和类似用途电器噪声测试方法</t>
    </r>
    <r>
      <rPr>
        <sz val="9"/>
        <rFont val="Times New Roman"/>
        <charset val="134"/>
      </rPr>
      <t xml:space="preserve"> </t>
    </r>
    <r>
      <rPr>
        <sz val="9"/>
        <rFont val="方正仿宋_GBK"/>
        <charset val="134"/>
      </rPr>
      <t>电动剃须刀、电理发剪及修发器的特殊要求》的国家标准制定，起草《电动旋转式剃须刀头》（</t>
    </r>
    <r>
      <rPr>
        <sz val="9"/>
        <rFont val="Times New Roman"/>
        <charset val="134"/>
      </rPr>
      <t>T/ZZB 2641-2022</t>
    </r>
    <r>
      <rPr>
        <sz val="9"/>
        <rFont val="方正仿宋_GBK"/>
        <charset val="134"/>
      </rPr>
      <t>）浙江制造标准，目前已经是国家级高新技术企业、</t>
    </r>
    <r>
      <rPr>
        <sz val="9"/>
        <rFont val="Times New Roman"/>
        <charset val="134"/>
      </rPr>
      <t>2023</t>
    </r>
    <r>
      <rPr>
        <sz val="9"/>
        <rFont val="方正仿宋_GBK"/>
        <charset val="134"/>
      </rPr>
      <t>年度宁波市</t>
    </r>
    <r>
      <rPr>
        <sz val="9"/>
        <rFont val="Times New Roman"/>
        <charset val="134"/>
      </rPr>
      <t>“</t>
    </r>
    <r>
      <rPr>
        <sz val="9"/>
        <rFont val="方正仿宋_GBK"/>
        <charset val="134"/>
      </rPr>
      <t>专精特新</t>
    </r>
    <r>
      <rPr>
        <sz val="9"/>
        <rFont val="Times New Roman"/>
        <charset val="134"/>
      </rPr>
      <t>”</t>
    </r>
    <r>
      <rPr>
        <sz val="9"/>
        <rFont val="方正仿宋_GBK"/>
        <charset val="134"/>
      </rPr>
      <t>中小企业、宁波市</t>
    </r>
    <r>
      <rPr>
        <sz val="9"/>
        <rFont val="Times New Roman"/>
        <charset val="134"/>
      </rPr>
      <t>2022</t>
    </r>
    <r>
      <rPr>
        <sz val="9"/>
        <rFont val="方正仿宋_GBK"/>
        <charset val="134"/>
      </rPr>
      <t>年度第一批入库国家科技型中小企业、宁波市企业工程（技术）中心，获得</t>
    </r>
    <r>
      <rPr>
        <sz val="9"/>
        <rFont val="Times New Roman"/>
        <charset val="134"/>
      </rPr>
      <t>103</t>
    </r>
    <r>
      <rPr>
        <sz val="9"/>
        <rFont val="方正仿宋_GBK"/>
        <charset val="134"/>
      </rPr>
      <t>项技术专利，列入慈溪市拟上市企业，公司目前已筹备申报</t>
    </r>
    <r>
      <rPr>
        <sz val="9"/>
        <rFont val="Times New Roman"/>
        <charset val="134"/>
      </rPr>
      <t>2025</t>
    </r>
    <r>
      <rPr>
        <sz val="9"/>
        <rFont val="方正仿宋_GBK"/>
        <charset val="134"/>
      </rPr>
      <t>年</t>
    </r>
    <r>
      <rPr>
        <sz val="9"/>
        <rFont val="Times New Roman"/>
        <charset val="134"/>
      </rPr>
      <t>“</t>
    </r>
    <r>
      <rPr>
        <sz val="9"/>
        <rFont val="方正仿宋_GBK"/>
        <charset val="134"/>
      </rPr>
      <t>国家级专精特新小巨人</t>
    </r>
    <r>
      <rPr>
        <sz val="9"/>
        <rFont val="Times New Roman"/>
        <charset val="134"/>
      </rPr>
      <t>”</t>
    </r>
    <r>
      <rPr>
        <sz val="9"/>
        <rFont val="方正仿宋_GBK"/>
        <charset val="134"/>
      </rPr>
      <t>及</t>
    </r>
    <r>
      <rPr>
        <sz val="9"/>
        <rFont val="Times New Roman"/>
        <charset val="134"/>
      </rPr>
      <t>“</t>
    </r>
    <r>
      <rPr>
        <sz val="9"/>
        <rFont val="方正仿宋_GBK"/>
        <charset val="134"/>
      </rPr>
      <t>单项冠军</t>
    </r>
    <r>
      <rPr>
        <sz val="9"/>
        <rFont val="Times New Roman"/>
        <charset val="134"/>
      </rPr>
      <t>”</t>
    </r>
    <r>
      <rPr>
        <sz val="9"/>
        <rFont val="方正仿宋_GBK"/>
        <charset val="134"/>
      </rPr>
      <t>，向技术创新型企业持续奋进。</t>
    </r>
  </si>
  <si>
    <r>
      <rPr>
        <sz val="9"/>
        <rFont val="方正仿宋_GBK"/>
        <charset val="134"/>
      </rPr>
      <t>测量工程师</t>
    </r>
    <r>
      <rPr>
        <sz val="9"/>
        <rFont val="Times New Roman"/>
        <charset val="134"/>
      </rPr>
      <t>/</t>
    </r>
    <r>
      <rPr>
        <sz val="9"/>
        <rFont val="方正仿宋_GBK"/>
        <charset val="134"/>
      </rPr>
      <t>助理</t>
    </r>
  </si>
  <si>
    <r>
      <rPr>
        <sz val="9"/>
        <rFont val="方正仿宋_GBK"/>
        <charset val="134"/>
      </rPr>
      <t>机械制造及其自动化、机械工程、机电一体化专业优先</t>
    </r>
    <r>
      <rPr>
        <sz val="9"/>
        <rFont val="Times New Roman"/>
        <charset val="134"/>
      </rPr>
      <t xml:space="preserve">
</t>
    </r>
  </si>
  <si>
    <t>王晓芳</t>
  </si>
  <si>
    <t>15557853275</t>
  </si>
  <si>
    <r>
      <rPr>
        <sz val="9"/>
        <rFont val="方正仿宋_GBK"/>
        <charset val="134"/>
      </rPr>
      <t>模具设计</t>
    </r>
    <r>
      <rPr>
        <sz val="9"/>
        <rFont val="Times New Roman"/>
        <charset val="134"/>
      </rPr>
      <t>/</t>
    </r>
    <r>
      <rPr>
        <sz val="9"/>
        <rFont val="方正仿宋_GBK"/>
        <charset val="134"/>
      </rPr>
      <t>助理</t>
    </r>
  </si>
  <si>
    <r>
      <rPr>
        <sz val="9"/>
        <rFont val="方正仿宋_GBK"/>
        <charset val="134"/>
      </rPr>
      <t>有冲压模具、塑料模具设计相关经验优先；</t>
    </r>
    <r>
      <rPr>
        <sz val="9"/>
        <rFont val="Times New Roman"/>
        <charset val="134"/>
      </rPr>
      <t xml:space="preserve"> </t>
    </r>
  </si>
  <si>
    <r>
      <rPr>
        <sz val="9"/>
        <rFont val="方正仿宋_GBK"/>
        <charset val="134"/>
      </rPr>
      <t>工艺工程师</t>
    </r>
    <r>
      <rPr>
        <sz val="9"/>
        <rFont val="Times New Roman"/>
        <charset val="134"/>
      </rPr>
      <t>/</t>
    </r>
    <r>
      <rPr>
        <sz val="9"/>
        <rFont val="方正仿宋_GBK"/>
        <charset val="134"/>
      </rPr>
      <t>助理</t>
    </r>
  </si>
  <si>
    <r>
      <rPr>
        <sz val="9"/>
        <rFont val="方正仿宋_GBK"/>
        <charset val="134"/>
      </rPr>
      <t>机电一体化、机械等相关专业；熟悉</t>
    </r>
    <r>
      <rPr>
        <sz val="9"/>
        <rFont val="Times New Roman"/>
        <charset val="134"/>
      </rPr>
      <t>CAD/</t>
    </r>
    <r>
      <rPr>
        <sz val="9"/>
        <rFont val="方正仿宋_GBK"/>
        <charset val="134"/>
      </rPr>
      <t>三维造型等画图软件；</t>
    </r>
    <r>
      <rPr>
        <sz val="9"/>
        <rFont val="Times New Roman"/>
        <charset val="134"/>
      </rPr>
      <t xml:space="preserve">
</t>
    </r>
  </si>
  <si>
    <t>销售管培生</t>
  </si>
  <si>
    <r>
      <rPr>
        <sz val="9"/>
        <rFont val="方正仿宋_GBK"/>
        <charset val="134"/>
      </rPr>
      <t>本科及以上学历，</t>
    </r>
    <r>
      <rPr>
        <sz val="9"/>
        <rFont val="Times New Roman"/>
        <charset val="134"/>
      </rPr>
      <t>2025</t>
    </r>
    <r>
      <rPr>
        <sz val="9"/>
        <rFont val="方正仿宋_GBK"/>
        <charset val="134"/>
      </rPr>
      <t>年应届毕业生，英语</t>
    </r>
    <r>
      <rPr>
        <sz val="9"/>
        <rFont val="Times New Roman"/>
        <charset val="134"/>
      </rPr>
      <t>/</t>
    </r>
    <r>
      <rPr>
        <sz val="9"/>
        <rFont val="方正仿宋_GBK"/>
        <charset val="134"/>
      </rPr>
      <t>国贸</t>
    </r>
    <r>
      <rPr>
        <sz val="9"/>
        <rFont val="Times New Roman"/>
        <charset val="134"/>
      </rPr>
      <t>/</t>
    </r>
    <r>
      <rPr>
        <sz val="9"/>
        <rFont val="方正仿宋_GBK"/>
        <charset val="134"/>
      </rPr>
      <t>翻译类方向</t>
    </r>
  </si>
  <si>
    <t>采购管培生</t>
  </si>
  <si>
    <r>
      <rPr>
        <sz val="9"/>
        <rFont val="方正仿宋_GBK"/>
        <charset val="134"/>
      </rPr>
      <t>本科及以上学历，</t>
    </r>
    <r>
      <rPr>
        <sz val="9"/>
        <rFont val="Times New Roman"/>
        <charset val="134"/>
      </rPr>
      <t>2025</t>
    </r>
    <r>
      <rPr>
        <sz val="9"/>
        <rFont val="方正仿宋_GBK"/>
        <charset val="134"/>
      </rPr>
      <t>年应届毕业生，供应链管理</t>
    </r>
    <r>
      <rPr>
        <sz val="9"/>
        <rFont val="Times New Roman"/>
        <charset val="134"/>
      </rPr>
      <t>/</t>
    </r>
    <r>
      <rPr>
        <sz val="9"/>
        <rFont val="方正仿宋_GBK"/>
        <charset val="134"/>
      </rPr>
      <t>物流管理</t>
    </r>
    <r>
      <rPr>
        <sz val="9"/>
        <rFont val="Times New Roman"/>
        <charset val="134"/>
      </rPr>
      <t>/</t>
    </r>
    <r>
      <rPr>
        <sz val="9"/>
        <rFont val="方正仿宋_GBK"/>
        <charset val="134"/>
      </rPr>
      <t>财务等相关专业</t>
    </r>
  </si>
  <si>
    <t>项目管培生</t>
  </si>
  <si>
    <t>宁波久荣液压器材有限公司</t>
  </si>
  <si>
    <t>宁波市鄞州区横溪镇</t>
  </si>
  <si>
    <r>
      <rPr>
        <sz val="9"/>
        <rFont val="方正仿宋_GBK"/>
        <charset val="134"/>
      </rPr>
      <t>宁波久荣液压器材有限公司成立于</t>
    </r>
    <r>
      <rPr>
        <sz val="9"/>
        <rFont val="Times New Roman"/>
        <charset val="134"/>
      </rPr>
      <t>2010</t>
    </r>
    <r>
      <rPr>
        <sz val="9"/>
        <rFont val="方正仿宋_GBK"/>
        <charset val="134"/>
      </rPr>
      <t>年，专注液压管路的制造与传承，产品广泛应用于建筑、工程、矿山、农业、港口等几乎所有工业类轻重型设备与机械。公司位于宁波市鄞州区永茂科技产业园，厂房面积</t>
    </r>
    <r>
      <rPr>
        <sz val="9"/>
        <rFont val="Times New Roman"/>
        <charset val="134"/>
      </rPr>
      <t>30000</t>
    </r>
    <r>
      <rPr>
        <sz val="9"/>
        <rFont val="方正仿宋_GBK"/>
        <charset val="134"/>
      </rPr>
      <t>多平方米，</t>
    </r>
    <r>
      <rPr>
        <sz val="9"/>
        <rFont val="Times New Roman"/>
        <charset val="134"/>
      </rPr>
      <t>CNC</t>
    </r>
    <r>
      <rPr>
        <sz val="9"/>
        <rFont val="方正仿宋_GBK"/>
        <charset val="134"/>
      </rPr>
      <t>设备</t>
    </r>
    <r>
      <rPr>
        <sz val="9"/>
        <rFont val="Times New Roman"/>
        <charset val="134"/>
      </rPr>
      <t>500</t>
    </r>
    <r>
      <rPr>
        <sz val="9"/>
        <rFont val="方正仿宋_GBK"/>
        <charset val="134"/>
      </rPr>
      <t>台，员工近</t>
    </r>
    <r>
      <rPr>
        <sz val="9"/>
        <rFont val="Times New Roman"/>
        <charset val="134"/>
      </rPr>
      <t>400</t>
    </r>
    <r>
      <rPr>
        <sz val="9"/>
        <rFont val="方正仿宋_GBK"/>
        <charset val="134"/>
      </rPr>
      <t>人。现属飞速发展阶段，急需各方面精英加入</t>
    </r>
  </si>
  <si>
    <r>
      <rPr>
        <sz val="9"/>
        <rFont val="方正仿宋_GBK"/>
        <charset val="134"/>
      </rPr>
      <t>本科以上学历，英语</t>
    </r>
    <r>
      <rPr>
        <sz val="9"/>
        <rFont val="Times New Roman"/>
        <charset val="134"/>
      </rPr>
      <t>4</t>
    </r>
    <r>
      <rPr>
        <sz val="9"/>
        <rFont val="方正仿宋_GBK"/>
        <charset val="134"/>
      </rPr>
      <t>级以上，性格开朗</t>
    </r>
  </si>
  <si>
    <t>王杨</t>
  </si>
  <si>
    <t>13399615096</t>
  </si>
  <si>
    <r>
      <rPr>
        <sz val="9"/>
        <rFont val="方正仿宋_GBK"/>
        <charset val="134"/>
      </rPr>
      <t>本科以上学历，机械类专业，会</t>
    </r>
    <r>
      <rPr>
        <sz val="9"/>
        <rFont val="Times New Roman"/>
        <charset val="134"/>
      </rPr>
      <t>CAD</t>
    </r>
  </si>
  <si>
    <t>数控技师</t>
  </si>
  <si>
    <t>大专以上学历，数控类专业</t>
  </si>
  <si>
    <t>宁波敏实汽车零部件技术研发有限公司</t>
  </si>
  <si>
    <r>
      <rPr>
        <sz val="9"/>
        <rFont val="方正仿宋_GBK"/>
        <charset val="134"/>
      </rPr>
      <t>宁波市北仑区小港街道安居路</t>
    </r>
    <r>
      <rPr>
        <sz val="9"/>
        <rFont val="Times New Roman"/>
        <charset val="134"/>
      </rPr>
      <t>280</t>
    </r>
    <r>
      <rPr>
        <sz val="9"/>
        <rFont val="方正仿宋_GBK"/>
        <charset val="134"/>
      </rPr>
      <t>号</t>
    </r>
  </si>
  <si>
    <r>
      <rPr>
        <sz val="9"/>
        <rFont val="方正仿宋_GBK"/>
        <charset val="134"/>
      </rPr>
      <t>敏实集团是全球知名的汽车零部件供应商，</t>
    </r>
    <r>
      <rPr>
        <sz val="9"/>
        <rFont val="Times New Roman"/>
        <charset val="134"/>
      </rPr>
      <t>2021</t>
    </r>
    <r>
      <rPr>
        <sz val="9"/>
        <rFont val="方正仿宋_GBK"/>
        <charset val="134"/>
      </rPr>
      <t>年在全球汽车零部件供应商百强榜单中荣登第</t>
    </r>
    <r>
      <rPr>
        <sz val="9"/>
        <rFont val="Times New Roman"/>
        <charset val="134"/>
      </rPr>
      <t>79</t>
    </r>
    <r>
      <rPr>
        <sz val="9"/>
        <rFont val="方正仿宋_GBK"/>
        <charset val="134"/>
      </rPr>
      <t>位。我们在全球范围内拥有</t>
    </r>
    <r>
      <rPr>
        <sz val="9"/>
        <rFont val="Times New Roman"/>
        <charset val="134"/>
      </rPr>
      <t>2</t>
    </r>
    <r>
      <rPr>
        <sz val="9"/>
        <rFont val="方正仿宋_GBK"/>
        <charset val="134"/>
      </rPr>
      <t>万余名员工，</t>
    </r>
    <r>
      <rPr>
        <sz val="9"/>
        <rFont val="Times New Roman"/>
        <charset val="134"/>
      </rPr>
      <t>4</t>
    </r>
    <r>
      <rPr>
        <sz val="9"/>
        <rFont val="方正仿宋_GBK"/>
        <charset val="134"/>
      </rPr>
      <t>大产品线，并于</t>
    </r>
    <r>
      <rPr>
        <sz val="9"/>
        <rFont val="Times New Roman"/>
        <charset val="134"/>
      </rPr>
      <t>2005</t>
    </r>
    <r>
      <rPr>
        <sz val="9"/>
        <rFont val="方正仿宋_GBK"/>
        <charset val="134"/>
      </rPr>
      <t>年</t>
    </r>
    <r>
      <rPr>
        <sz val="9"/>
        <rFont val="Times New Roman"/>
        <charset val="134"/>
      </rPr>
      <t>12</t>
    </r>
    <r>
      <rPr>
        <sz val="9"/>
        <rFont val="方正仿宋_GBK"/>
        <charset val="134"/>
      </rPr>
      <t>月</t>
    </r>
    <r>
      <rPr>
        <sz val="9"/>
        <rFont val="Times New Roman"/>
        <charset val="134"/>
      </rPr>
      <t>1</t>
    </r>
    <r>
      <rPr>
        <sz val="9"/>
        <rFont val="方正仿宋_GBK"/>
        <charset val="134"/>
      </rPr>
      <t>日在香港联合交易所挂牌上市（股票代码：</t>
    </r>
    <r>
      <rPr>
        <sz val="9"/>
        <rFont val="Times New Roman"/>
        <charset val="134"/>
      </rPr>
      <t>00425</t>
    </r>
    <r>
      <rPr>
        <sz val="9"/>
        <rFont val="方正仿宋_GBK"/>
        <charset val="134"/>
      </rPr>
      <t>）。</t>
    </r>
    <r>
      <rPr>
        <sz val="9"/>
        <rFont val="Times New Roman"/>
        <charset val="134"/>
      </rPr>
      <t xml:space="preserve">
</t>
    </r>
    <r>
      <rPr>
        <sz val="9"/>
        <rFont val="方正仿宋_GBK"/>
        <charset val="134"/>
      </rPr>
      <t>敏实集团专注于高性能铝材、高弹性</t>
    </r>
    <r>
      <rPr>
        <sz val="9"/>
        <rFont val="Times New Roman"/>
        <charset val="134"/>
      </rPr>
      <t>TPV</t>
    </r>
    <r>
      <rPr>
        <sz val="9"/>
        <rFont val="方正仿宋_GBK"/>
        <charset val="134"/>
      </rPr>
      <t>和改性塑料等先进材料的研发与应用，结合先进的表面处理技术，打造出一系列高品质的外饰件和车身结构件。此外，敏实还推出了诸如铝动力电池盒和智能前脸等适应电动化和智能化趋势的创新产品。凭借其全球化布局的战略优势，敏实在中国、美国、墨西哥、泰国、英国、德国、塞尔维亚、捷克等地设立了生产基地，业务布局遍及</t>
    </r>
    <r>
      <rPr>
        <sz val="9"/>
        <rFont val="Times New Roman"/>
        <charset val="134"/>
      </rPr>
      <t>3</t>
    </r>
    <r>
      <rPr>
        <sz val="9"/>
        <rFont val="方正仿宋_GBK"/>
        <charset val="134"/>
      </rPr>
      <t>大洲</t>
    </r>
    <r>
      <rPr>
        <sz val="9"/>
        <rFont val="Times New Roman"/>
        <charset val="134"/>
      </rPr>
      <t>14</t>
    </r>
    <r>
      <rPr>
        <sz val="9"/>
        <rFont val="方正仿宋_GBK"/>
        <charset val="134"/>
      </rPr>
      <t>个国家。</t>
    </r>
    <r>
      <rPr>
        <sz val="9"/>
        <rFont val="Times New Roman"/>
        <charset val="134"/>
      </rPr>
      <t xml:space="preserve">
</t>
    </r>
    <r>
      <rPr>
        <sz val="9"/>
        <rFont val="方正仿宋_GBK"/>
        <charset val="134"/>
      </rPr>
      <t>经过多年的潜心经营，敏实与海内外主流的汽车品牌客户建立了稳定、长期、协作的业务关系，客户覆盖了市场主要整车企业，与全球年销量</t>
    </r>
    <r>
      <rPr>
        <sz val="9"/>
        <rFont val="Times New Roman"/>
        <charset val="134"/>
      </rPr>
      <t>100</t>
    </r>
    <r>
      <rPr>
        <sz val="9"/>
        <rFont val="方正仿宋_GBK"/>
        <charset val="134"/>
      </rPr>
      <t>万辆以上乘用车品牌达成长期合作关系，包括宝马、奔驰、大众、奥迪、丰田、本田、日产、福特、通用、吉利、长安等，同时与特斯拉、蔚来、理想、小鹏等新能源汽车品牌达成了合作。敏实从新材料技术、优质产品和优质客户群三个维度形成了良性循环，由此构建了完整的业务体系，并推动主营业务持续、稳健增长。</t>
    </r>
  </si>
  <si>
    <t>汽车相关专业、电气自动化技术、工业机器人技术专业、机械自动化或其他相关专业</t>
  </si>
  <si>
    <t>王雨薇</t>
  </si>
  <si>
    <t>15867800775</t>
  </si>
  <si>
    <t>技术员（机加工、品检、设备维修、电工等方向）</t>
  </si>
  <si>
    <t>浙江海格威液压科技有限公司</t>
  </si>
  <si>
    <r>
      <rPr>
        <sz val="9"/>
        <rFont val="方正仿宋_GBK"/>
        <charset val="134"/>
      </rPr>
      <t>浙江省宁波市宁海县南部滨海新区创新路</t>
    </r>
    <r>
      <rPr>
        <sz val="9"/>
        <rFont val="Times New Roman"/>
        <charset val="134"/>
      </rPr>
      <t>9</t>
    </r>
    <r>
      <rPr>
        <sz val="9"/>
        <rFont val="方正仿宋_GBK"/>
        <charset val="134"/>
      </rPr>
      <t>号</t>
    </r>
  </si>
  <si>
    <r>
      <rPr>
        <sz val="9"/>
        <rFont val="方正仿宋_GBK"/>
        <charset val="134"/>
      </rPr>
      <t>海格威是一家致力于专业研发和生产各种液压管接头、软管接头</t>
    </r>
    <r>
      <rPr>
        <sz val="9"/>
        <rFont val="Times New Roman"/>
        <charset val="134"/>
      </rPr>
      <t>&amp;</t>
    </r>
    <r>
      <rPr>
        <sz val="9"/>
        <rFont val="方正仿宋_GBK"/>
        <charset val="134"/>
      </rPr>
      <t>总成、钢管总成、快换接头等液压附件的中大型制造商，公司目前拥有</t>
    </r>
    <r>
      <rPr>
        <sz val="9"/>
        <rFont val="Times New Roman"/>
        <charset val="134"/>
      </rPr>
      <t>1000</t>
    </r>
    <r>
      <rPr>
        <sz val="9"/>
        <rFont val="方正仿宋_GBK"/>
        <charset val="134"/>
      </rPr>
      <t>余台精密数控及其他检验和生产辅助设备</t>
    </r>
    <r>
      <rPr>
        <sz val="9"/>
        <rFont val="Times New Roman"/>
        <charset val="134"/>
      </rPr>
      <t>20</t>
    </r>
    <r>
      <rPr>
        <sz val="9"/>
        <rFont val="方正仿宋_GBK"/>
        <charset val="134"/>
      </rPr>
      <t>余台，所有产品都按照行业技术标准要求经过严格的检验出品，产品广泛应用于工程机械，矿山治金，船舶隧道，机车军工、石油化工等行业及出口至欧美等国家。</t>
    </r>
  </si>
  <si>
    <r>
      <rPr>
        <sz val="9"/>
        <rFont val="方正仿宋_GBK"/>
        <charset val="134"/>
      </rPr>
      <t>本科及以上学历；英文四级及以上，口语流利，日常交流无障碍</t>
    </r>
    <r>
      <rPr>
        <sz val="9"/>
        <rFont val="Times New Roman"/>
        <charset val="134"/>
      </rPr>
      <t xml:space="preserve">
</t>
    </r>
  </si>
  <si>
    <t>15258333192</t>
  </si>
  <si>
    <r>
      <rPr>
        <sz val="9"/>
        <rFont val="方正仿宋_GBK"/>
        <charset val="134"/>
      </rPr>
      <t>大专或以上学历，机械设计或机电一体化、设计相关专业</t>
    </r>
    <r>
      <rPr>
        <sz val="9"/>
        <rFont val="Times New Roman"/>
        <charset val="134"/>
      </rPr>
      <t xml:space="preserve">
</t>
    </r>
  </si>
  <si>
    <r>
      <rPr>
        <sz val="9"/>
        <rFont val="Times New Roman"/>
        <charset val="134"/>
      </rPr>
      <t>2024</t>
    </r>
    <r>
      <rPr>
        <sz val="9"/>
        <rFont val="方正仿宋_GBK"/>
        <charset val="134"/>
      </rPr>
      <t>届毕业生，液压类、流体传动类、机设类专业；有液压行业、机械行业实习经验者优先考虑。</t>
    </r>
  </si>
  <si>
    <t>会开车；会出差；</t>
  </si>
  <si>
    <r>
      <rPr>
        <sz val="9"/>
        <rFont val="Times New Roman"/>
        <charset val="134"/>
      </rPr>
      <t>PA</t>
    </r>
    <r>
      <rPr>
        <sz val="9"/>
        <rFont val="方正仿宋_GBK"/>
        <charset val="134"/>
      </rPr>
      <t>主管</t>
    </r>
  </si>
  <si>
    <t>保安员</t>
  </si>
  <si>
    <t>身体健康</t>
  </si>
  <si>
    <t>营销类</t>
  </si>
  <si>
    <t>市场营销、工商管理、会计学、统计等专业；业务方向不限专业，市场营销、土木工程专业优先考虑。</t>
  </si>
  <si>
    <t>中国银河证券股份有限公司宁波潜龙路证券营业部</t>
  </si>
  <si>
    <r>
      <rPr>
        <sz val="9"/>
        <rFont val="方正仿宋_GBK"/>
        <charset val="134"/>
      </rPr>
      <t>招鄞大厦</t>
    </r>
    <r>
      <rPr>
        <sz val="9"/>
        <rFont val="Times New Roman"/>
        <charset val="134"/>
      </rPr>
      <t>10</t>
    </r>
    <r>
      <rPr>
        <sz val="9"/>
        <rFont val="方正仿宋_GBK"/>
        <charset val="134"/>
      </rPr>
      <t>楼</t>
    </r>
  </si>
  <si>
    <t>中国银河证券股份有限公司宁波潜龙路营业部</t>
  </si>
  <si>
    <t>理财经理</t>
  </si>
  <si>
    <t>徐明明</t>
  </si>
  <si>
    <t>15858418090</t>
  </si>
  <si>
    <t>宁波胜筹光电科技有限公司</t>
  </si>
  <si>
    <t>横街镇林村</t>
  </si>
  <si>
    <r>
      <rPr>
        <sz val="9"/>
        <rFont val="方正仿宋_GBK"/>
        <charset val="134"/>
      </rPr>
      <t>宁波甬泉企业成立于</t>
    </r>
    <r>
      <rPr>
        <sz val="9"/>
        <rFont val="Times New Roman"/>
        <charset val="134"/>
      </rPr>
      <t>2006</t>
    </r>
    <r>
      <rPr>
        <sz val="9"/>
        <rFont val="方正仿宋_GBK"/>
        <charset val="134"/>
      </rPr>
      <t>年，是集产品研发、生产、销售、服务于一体的综合性高科技企业。分宁波胜筹光电科技有限公司、宁波甬泉机械制造有限公司、甬泉户外用品（宁波）有限公司，美国</t>
    </r>
    <r>
      <rPr>
        <sz val="9"/>
        <rFont val="Times New Roman"/>
        <charset val="134"/>
      </rPr>
      <t>LE&amp;S</t>
    </r>
    <r>
      <rPr>
        <sz val="9"/>
        <rFont val="方正仿宋_GBK"/>
        <charset val="134"/>
      </rPr>
      <t>公司，为世界</t>
    </r>
    <r>
      <rPr>
        <sz val="9"/>
        <rFont val="Times New Roman"/>
        <charset val="134"/>
      </rPr>
      <t>500</t>
    </r>
    <r>
      <rPr>
        <sz val="9"/>
        <rFont val="方正仿宋_GBK"/>
        <charset val="134"/>
      </rPr>
      <t>强等知名企业提供高端机械、光电零部件配套，产品覆盖商用机器人、民用无人机、汽车、</t>
    </r>
    <r>
      <rPr>
        <sz val="9"/>
        <rFont val="Times New Roman"/>
        <charset val="134"/>
      </rPr>
      <t>5G</t>
    </r>
    <r>
      <rPr>
        <sz val="9"/>
        <rFont val="方正仿宋_GBK"/>
        <charset val="134"/>
      </rPr>
      <t>通信、高铁等设备。</t>
    </r>
  </si>
  <si>
    <t>机械制造与自动化专业毕业，能识机械图纸，能下基层</t>
  </si>
  <si>
    <t>杨行方</t>
  </si>
  <si>
    <t>13736007979</t>
  </si>
  <si>
    <t>宁波荣灿电力工程有限公司</t>
  </si>
  <si>
    <r>
      <rPr>
        <sz val="9"/>
        <rFont val="方正仿宋_GBK"/>
        <charset val="134"/>
      </rPr>
      <t>浙江省宁波高新区菁华路</t>
    </r>
    <r>
      <rPr>
        <sz val="9"/>
        <rFont val="Times New Roman"/>
        <charset val="134"/>
      </rPr>
      <t>798</t>
    </r>
    <r>
      <rPr>
        <sz val="9"/>
        <rFont val="方正仿宋_GBK"/>
        <charset val="134"/>
      </rPr>
      <t>号</t>
    </r>
  </si>
  <si>
    <r>
      <rPr>
        <sz val="9"/>
        <rFont val="方正仿宋_GBK"/>
        <charset val="134"/>
      </rPr>
      <t>宁波荣灿电力工程有限公司是宁波天安智能电网科技股份有限公司的全资子公司</t>
    </r>
    <r>
      <rPr>
        <sz val="9"/>
        <rFont val="Times New Roman"/>
        <charset val="134"/>
      </rPr>
      <t>,</t>
    </r>
    <r>
      <rPr>
        <sz val="9"/>
        <rFont val="方正仿宋_GBK"/>
        <charset val="134"/>
      </rPr>
      <t>坐落于浙江省宁波国家高新技术产业开发区。公司自成立以来</t>
    </r>
    <r>
      <rPr>
        <sz val="9"/>
        <rFont val="Times New Roman"/>
        <charset val="134"/>
      </rPr>
      <t>,</t>
    </r>
    <r>
      <rPr>
        <sz val="9"/>
        <rFont val="方正仿宋_GBK"/>
        <charset val="134"/>
      </rPr>
      <t>秉承着节能、环保、高效和安全可靠的理念，主要经营范围为</t>
    </r>
    <r>
      <rPr>
        <sz val="9"/>
        <rFont val="Times New Roman"/>
        <charset val="134"/>
      </rPr>
      <t>:</t>
    </r>
    <r>
      <rPr>
        <sz val="9"/>
        <rFont val="方正仿宋_GBK"/>
        <charset val="134"/>
      </rPr>
      <t>变配电设备安装、调试、试验、维修；变配电设备的运行、维护；光伏发电站建设、运行、维护；变电站整体建设工程、水电安装工程等。宁波荣灿电力工程有限公司目前有职工</t>
    </r>
    <r>
      <rPr>
        <sz val="9"/>
        <rFont val="Times New Roman"/>
        <charset val="134"/>
      </rPr>
      <t>97</t>
    </r>
    <r>
      <rPr>
        <sz val="9"/>
        <rFont val="方正仿宋_GBK"/>
        <charset val="134"/>
      </rPr>
      <t>人，其中具有技术职称人员</t>
    </r>
    <r>
      <rPr>
        <sz val="9"/>
        <rFont val="Times New Roman"/>
        <charset val="134"/>
      </rPr>
      <t>52</t>
    </r>
    <r>
      <rPr>
        <sz val="9"/>
        <rFont val="方正仿宋_GBK"/>
        <charset val="134"/>
      </rPr>
      <t>人；公司目前拥有起重机、工程车、电焊机、发电机、滤油机、继电保护测试系统、开关特性测试仪、变压器变比测试仪、闭口闪点全自动测试仪、全自动多功能震荡仪、微量水分全自动测定仪、交流工频耐压仪、直流耐压仪、抽真空设备等各类施工设备及完善的检测、试验设备。</t>
    </r>
  </si>
  <si>
    <r>
      <rPr>
        <sz val="9"/>
        <rFont val="方正仿宋_GBK"/>
        <charset val="134"/>
      </rPr>
      <t>电力</t>
    </r>
    <r>
      <rPr>
        <sz val="9"/>
        <rFont val="Times New Roman"/>
        <charset val="134"/>
      </rPr>
      <t>/</t>
    </r>
    <r>
      <rPr>
        <sz val="9"/>
        <rFont val="方正仿宋_GBK"/>
        <charset val="134"/>
      </rPr>
      <t>售后工程师</t>
    </r>
  </si>
  <si>
    <r>
      <rPr>
        <sz val="9"/>
        <rFont val="Times New Roman"/>
        <charset val="134"/>
      </rPr>
      <t xml:space="preserve">
</t>
    </r>
    <r>
      <rPr>
        <sz val="9"/>
        <rFont val="方正仿宋_GBK"/>
        <charset val="134"/>
      </rPr>
      <t>学历</t>
    </r>
    <r>
      <rPr>
        <sz val="9"/>
        <rFont val="Times New Roman"/>
        <charset val="134"/>
      </rPr>
      <t>/</t>
    </r>
    <r>
      <rPr>
        <sz val="9"/>
        <rFont val="方正仿宋_GBK"/>
        <charset val="134"/>
      </rPr>
      <t>专业：大专及以上学历，电气工程及电力等相关专业；</t>
    </r>
    <r>
      <rPr>
        <sz val="9"/>
        <rFont val="Times New Roman"/>
        <charset val="134"/>
      </rPr>
      <t xml:space="preserve">
</t>
    </r>
  </si>
  <si>
    <t>伊女士</t>
  </si>
  <si>
    <t>16657174991</t>
  </si>
  <si>
    <r>
      <rPr>
        <sz val="9"/>
        <rFont val="方正仿宋_GBK"/>
        <charset val="134"/>
      </rPr>
      <t>行政助理</t>
    </r>
    <r>
      <rPr>
        <sz val="9"/>
        <rFont val="Times New Roman"/>
        <charset val="134"/>
      </rPr>
      <t>/</t>
    </r>
    <r>
      <rPr>
        <sz val="9"/>
        <rFont val="方正仿宋_GBK"/>
        <charset val="134"/>
      </rPr>
      <t>文员</t>
    </r>
  </si>
  <si>
    <r>
      <rPr>
        <sz val="9"/>
        <rFont val="Times New Roman"/>
        <charset val="134"/>
      </rPr>
      <t xml:space="preserve">
</t>
    </r>
    <r>
      <rPr>
        <sz val="9"/>
        <rFont val="方正仿宋_GBK"/>
        <charset val="134"/>
      </rPr>
      <t>大专及以上学历，行政类、统计类、财会类相关专业优先；</t>
    </r>
    <r>
      <rPr>
        <sz val="9"/>
        <rFont val="Times New Roman"/>
        <charset val="134"/>
      </rPr>
      <t xml:space="preserve">
</t>
    </r>
  </si>
  <si>
    <t>宁波晶创科技有限公司</t>
  </si>
  <si>
    <r>
      <rPr>
        <sz val="9"/>
        <rFont val="方正仿宋_GBK"/>
        <charset val="134"/>
      </rPr>
      <t>浙江省宁波市北仑区柴桥街道万景山路</t>
    </r>
    <r>
      <rPr>
        <sz val="9"/>
        <rFont val="Times New Roman"/>
        <charset val="134"/>
      </rPr>
      <t>213</t>
    </r>
    <r>
      <rPr>
        <sz val="9"/>
        <rFont val="方正仿宋_GBK"/>
        <charset val="134"/>
      </rPr>
      <t>号</t>
    </r>
    <r>
      <rPr>
        <sz val="9"/>
        <rFont val="Times New Roman"/>
        <charset val="134"/>
      </rPr>
      <t>F</t>
    </r>
    <r>
      <rPr>
        <sz val="9"/>
        <rFont val="方正仿宋_GBK"/>
        <charset val="134"/>
      </rPr>
      <t>幢</t>
    </r>
    <r>
      <rPr>
        <sz val="9"/>
        <rFont val="Times New Roman"/>
        <charset val="134"/>
      </rPr>
      <t>3-3-1</t>
    </r>
  </si>
  <si>
    <r>
      <rPr>
        <sz val="9"/>
        <rFont val="方正仿宋_GBK"/>
        <charset val="134"/>
      </rPr>
      <t>宁波晶创科技有限公司</t>
    </r>
    <r>
      <rPr>
        <sz val="9"/>
        <rFont val="Times New Roman"/>
        <charset val="134"/>
      </rPr>
      <t>TETC</t>
    </r>
    <r>
      <rPr>
        <sz val="9"/>
        <rFont val="方正仿宋_GBK"/>
        <charset val="134"/>
      </rPr>
      <t>于</t>
    </r>
    <r>
      <rPr>
        <sz val="9"/>
        <rFont val="Times New Roman"/>
        <charset val="134"/>
      </rPr>
      <t>2020</t>
    </r>
    <r>
      <rPr>
        <sz val="9"/>
        <rFont val="方正仿宋_GBK"/>
        <charset val="134"/>
      </rPr>
      <t>年</t>
    </r>
    <r>
      <rPr>
        <sz val="9"/>
        <rFont val="Times New Roman"/>
        <charset val="134"/>
      </rPr>
      <t>12</t>
    </r>
    <r>
      <rPr>
        <sz val="9"/>
        <rFont val="方正仿宋_GBK"/>
        <charset val="134"/>
      </rPr>
      <t>月</t>
    </r>
    <r>
      <rPr>
        <sz val="9"/>
        <rFont val="Times New Roman"/>
        <charset val="134"/>
      </rPr>
      <t>30</t>
    </r>
    <r>
      <rPr>
        <sz val="9"/>
        <rFont val="方正仿宋_GBK"/>
        <charset val="134"/>
      </rPr>
      <t>日成立，目前建厂地址位于北仑区柴桥芯港小镇，为台晶</t>
    </r>
    <r>
      <rPr>
        <sz val="9"/>
        <rFont val="Times New Roman"/>
        <charset val="134"/>
      </rPr>
      <t>(</t>
    </r>
    <r>
      <rPr>
        <sz val="9"/>
        <rFont val="方正仿宋_GBK"/>
        <charset val="134"/>
      </rPr>
      <t>宁波</t>
    </r>
    <r>
      <rPr>
        <sz val="9"/>
        <rFont val="Times New Roman"/>
        <charset val="134"/>
      </rPr>
      <t>)</t>
    </r>
    <r>
      <rPr>
        <sz val="9"/>
        <rFont val="方正仿宋_GBK"/>
        <charset val="134"/>
      </rPr>
      <t>电子有限公司投资全资子公司，注册资本一</t>
    </r>
    <r>
      <rPr>
        <sz val="9"/>
        <rFont val="Times New Roman"/>
        <charset val="134"/>
      </rPr>
      <t xml:space="preserve"> 
</t>
    </r>
    <r>
      <rPr>
        <sz val="9"/>
        <rFont val="方正仿宋_GBK"/>
        <charset val="134"/>
      </rPr>
      <t>亿元，台湾晶技为专业之频率控制组件制造商，目前在石英元器件之开发生产领域已成为全球第三大公司，致力于插件式</t>
    </r>
    <r>
      <rPr>
        <sz val="9"/>
        <rFont val="Times New Roman"/>
        <charset val="134"/>
      </rPr>
      <t>(DIP)</t>
    </r>
    <r>
      <rPr>
        <sz val="9"/>
        <rFont val="方正仿宋_GBK"/>
        <charset val="134"/>
      </rPr>
      <t>与表面黏着式</t>
    </r>
    <r>
      <rPr>
        <sz val="9"/>
        <rFont val="Times New Roman"/>
        <charset val="134"/>
      </rPr>
      <t>(SMD)</t>
    </r>
    <r>
      <rPr>
        <sz val="9"/>
        <rFont val="方正仿宋_GBK"/>
        <charset val="134"/>
      </rPr>
      <t>石英晶体系列产品的研发、设计、生产与销售。专业生产高精密、高质量的石英晶体</t>
    </r>
    <r>
      <rPr>
        <sz val="9"/>
        <rFont val="Times New Roman"/>
        <charset val="134"/>
      </rPr>
      <t>(Crystals)</t>
    </r>
    <r>
      <rPr>
        <sz val="9"/>
        <rFont val="方正仿宋_GBK"/>
        <charset val="134"/>
      </rPr>
      <t>、石英晶体振汤器</t>
    </r>
    <r>
      <rPr>
        <sz val="9"/>
        <rFont val="Times New Roman"/>
        <charset val="134"/>
      </rPr>
      <t>(CrystalOscillators)</t>
    </r>
    <r>
      <rPr>
        <sz val="9"/>
        <rFont val="方正仿宋_GBK"/>
        <charset val="134"/>
      </rPr>
      <t>、表面声波组件</t>
    </r>
    <r>
      <rPr>
        <sz val="9"/>
        <rFont val="Times New Roman"/>
        <charset val="134"/>
      </rPr>
      <t>(SAW Devices)</t>
    </r>
    <r>
      <rPr>
        <sz val="9"/>
        <rFont val="方正仿宋_GBK"/>
        <charset val="134"/>
      </rPr>
      <t>、时间模块</t>
    </r>
    <r>
      <rPr>
        <sz val="9"/>
        <rFont val="Times New Roman"/>
        <charset val="134"/>
      </rPr>
      <t>(TimingModule)</t>
    </r>
    <r>
      <rPr>
        <sz val="9"/>
        <rFont val="方正仿宋_GBK"/>
        <charset val="134"/>
      </rPr>
      <t>及石英晶体汽车</t>
    </r>
    <r>
      <rPr>
        <sz val="9"/>
        <rFont val="Times New Roman"/>
        <charset val="134"/>
      </rPr>
      <t>(AutomotiveCrystals)</t>
    </r>
    <r>
      <rPr>
        <sz val="9"/>
        <rFont val="方正仿宋_GBK"/>
        <charset val="134"/>
      </rPr>
      <t>等五大系列产品，公司在职员工约</t>
    </r>
    <r>
      <rPr>
        <sz val="9"/>
        <rFont val="Times New Roman"/>
        <charset val="134"/>
      </rPr>
      <t>750</t>
    </r>
    <r>
      <rPr>
        <sz val="9"/>
        <rFont val="方正仿宋_GBK"/>
        <charset val="134"/>
      </rPr>
      <t>人。</t>
    </r>
  </si>
  <si>
    <t>储备技术员</t>
  </si>
  <si>
    <r>
      <rPr>
        <sz val="9"/>
        <rFont val="Times New Roman"/>
        <charset val="134"/>
      </rPr>
      <t xml:space="preserve">
</t>
    </r>
    <r>
      <rPr>
        <sz val="9"/>
        <rFont val="方正仿宋_GBK"/>
        <charset val="134"/>
      </rPr>
      <t>大专学历，理工科相关专业；能适应三班倒及无尘车间环境；</t>
    </r>
    <r>
      <rPr>
        <sz val="9"/>
        <rFont val="Times New Roman"/>
        <charset val="134"/>
      </rPr>
      <t xml:space="preserve">
</t>
    </r>
  </si>
  <si>
    <t>虞佳微</t>
  </si>
  <si>
    <t>18358258183</t>
  </si>
  <si>
    <t>宁波市鄞州鄞创大学生创业园管理服务有限公司</t>
  </si>
  <si>
    <r>
      <rPr>
        <sz val="9"/>
        <rFont val="方正仿宋_GBK"/>
        <charset val="134"/>
      </rPr>
      <t>浙江省宁波市鄞州区中河街道科技路</t>
    </r>
    <r>
      <rPr>
        <sz val="9"/>
        <rFont val="Times New Roman"/>
        <charset val="134"/>
      </rPr>
      <t>455</t>
    </r>
    <r>
      <rPr>
        <sz val="9"/>
        <rFont val="方正仿宋_GBK"/>
        <charset val="134"/>
      </rPr>
      <t>号</t>
    </r>
    <r>
      <rPr>
        <sz val="9"/>
        <rFont val="Times New Roman"/>
        <charset val="134"/>
      </rPr>
      <t>301-3</t>
    </r>
  </si>
  <si>
    <r>
      <rPr>
        <sz val="9"/>
        <rFont val="方正仿宋_GBK"/>
        <charset val="134"/>
      </rPr>
      <t>鄞州区大学生（青年）创业园隶属于宁波</t>
    </r>
    <r>
      <rPr>
        <sz val="9"/>
        <rFont val="Times New Roman"/>
        <charset val="134"/>
      </rPr>
      <t>7</t>
    </r>
    <r>
      <rPr>
        <sz val="9"/>
        <rFont val="方正仿宋_GBK"/>
        <charset val="134"/>
      </rPr>
      <t>号梦工场产业园，创建于</t>
    </r>
    <r>
      <rPr>
        <sz val="9"/>
        <rFont val="Times New Roman"/>
        <charset val="134"/>
      </rPr>
      <t>2005</t>
    </r>
    <r>
      <rPr>
        <sz val="9"/>
        <rFont val="方正仿宋_GBK"/>
        <charset val="134"/>
      </rPr>
      <t>年，旨在搭建一个公共的众创服务平台，已建成交流平台、孵化平台、培训平台和创投平台。为创业者提供创业指导、天使投资、资源输出等创业产业链一站式综合解决方案，旨在构建资本和创业者共赢的高效率、高效益生态环境，立志成为推动中国</t>
    </r>
    <r>
      <rPr>
        <sz val="9"/>
        <rFont val="Times New Roman"/>
        <charset val="134"/>
      </rPr>
      <t>“</t>
    </r>
    <r>
      <rPr>
        <sz val="9"/>
        <rFont val="方正仿宋_GBK"/>
        <charset val="134"/>
      </rPr>
      <t>双创</t>
    </r>
    <r>
      <rPr>
        <sz val="9"/>
        <rFont val="Times New Roman"/>
        <charset val="134"/>
      </rPr>
      <t>”</t>
    </r>
    <r>
      <rPr>
        <sz val="9"/>
        <rFont val="方正仿宋_GBK"/>
        <charset val="134"/>
      </rPr>
      <t>发展的高速引擎。园区目前已开拓</t>
    </r>
    <r>
      <rPr>
        <sz val="9"/>
        <rFont val="Times New Roman"/>
        <charset val="134"/>
      </rPr>
      <t>18</t>
    </r>
    <r>
      <rPr>
        <sz val="9"/>
        <rFont val="方正仿宋_GBK"/>
        <charset val="134"/>
      </rPr>
      <t>个分基地，面积</t>
    </r>
    <r>
      <rPr>
        <sz val="9"/>
        <rFont val="Times New Roman"/>
        <charset val="134"/>
      </rPr>
      <t>150</t>
    </r>
    <r>
      <rPr>
        <sz val="9"/>
        <rFont val="方正仿宋_GBK"/>
        <charset val="134"/>
      </rPr>
      <t>余万方，分别位于鄞州、海曙、镇海、奉化、宁海、象山、杭州等区域。并且先后荣获</t>
    </r>
    <r>
      <rPr>
        <sz val="9"/>
        <rFont val="Times New Roman"/>
        <charset val="134"/>
      </rPr>
      <t>“</t>
    </r>
    <r>
      <rPr>
        <sz val="9"/>
        <rFont val="方正仿宋_GBK"/>
        <charset val="134"/>
      </rPr>
      <t>国家级科技企业孵化器</t>
    </r>
    <r>
      <rPr>
        <sz val="9"/>
        <rFont val="Times New Roman"/>
        <charset val="134"/>
      </rPr>
      <t>”</t>
    </r>
    <r>
      <rPr>
        <sz val="9"/>
        <rFont val="方正仿宋_GBK"/>
        <charset val="134"/>
      </rPr>
      <t>、</t>
    </r>
    <r>
      <rPr>
        <sz val="9"/>
        <rFont val="Times New Roman"/>
        <charset val="134"/>
      </rPr>
      <t>“</t>
    </r>
    <r>
      <rPr>
        <sz val="9"/>
        <rFont val="方正仿宋_GBK"/>
        <charset val="134"/>
      </rPr>
      <t>国家级众创空间</t>
    </r>
    <r>
      <rPr>
        <sz val="9"/>
        <rFont val="Times New Roman"/>
        <charset val="134"/>
      </rPr>
      <t>”</t>
    </r>
    <r>
      <rPr>
        <sz val="9"/>
        <rFont val="方正仿宋_GBK"/>
        <charset val="134"/>
      </rPr>
      <t>、</t>
    </r>
    <r>
      <rPr>
        <sz val="9"/>
        <rFont val="Times New Roman"/>
        <charset val="134"/>
      </rPr>
      <t>“</t>
    </r>
    <r>
      <rPr>
        <sz val="9"/>
        <rFont val="方正仿宋_GBK"/>
        <charset val="134"/>
      </rPr>
      <t>全国创业孵化示范基地</t>
    </r>
    <r>
      <rPr>
        <sz val="9"/>
        <rFont val="Times New Roman"/>
        <charset val="134"/>
      </rPr>
      <t>”</t>
    </r>
    <r>
      <rPr>
        <sz val="9"/>
        <rFont val="方正仿宋_GBK"/>
        <charset val="134"/>
      </rPr>
      <t>、</t>
    </r>
    <r>
      <rPr>
        <sz val="9"/>
        <rFont val="Times New Roman"/>
        <charset val="134"/>
      </rPr>
      <t>“</t>
    </r>
    <r>
      <rPr>
        <sz val="9"/>
        <rFont val="方正仿宋_GBK"/>
        <charset val="134"/>
      </rPr>
      <t>全国青年创业示范园区</t>
    </r>
    <r>
      <rPr>
        <sz val="9"/>
        <rFont val="Times New Roman"/>
        <charset val="134"/>
      </rPr>
      <t>”</t>
    </r>
    <r>
      <rPr>
        <sz val="9"/>
        <rFont val="方正仿宋_GBK"/>
        <charset val="134"/>
      </rPr>
      <t>、</t>
    </r>
    <r>
      <rPr>
        <sz val="9"/>
        <rFont val="Times New Roman"/>
        <charset val="134"/>
      </rPr>
      <t>“</t>
    </r>
    <r>
      <rPr>
        <sz val="9"/>
        <rFont val="方正仿宋_GBK"/>
        <charset val="134"/>
      </rPr>
      <t>国家中小企业公共服务示范平台</t>
    </r>
    <r>
      <rPr>
        <sz val="9"/>
        <rFont val="Times New Roman"/>
        <charset val="134"/>
      </rPr>
      <t>”</t>
    </r>
    <r>
      <rPr>
        <sz val="9"/>
        <rFont val="方正仿宋_GBK"/>
        <charset val="134"/>
      </rPr>
      <t>等</t>
    </r>
    <r>
      <rPr>
        <sz val="9"/>
        <rFont val="Times New Roman"/>
        <charset val="134"/>
      </rPr>
      <t>192</t>
    </r>
    <r>
      <rPr>
        <sz val="9"/>
        <rFont val="方正仿宋_GBK"/>
        <charset val="134"/>
      </rPr>
      <t>项荣誉。</t>
    </r>
    <r>
      <rPr>
        <sz val="9"/>
        <rFont val="Times New Roman"/>
        <charset val="134"/>
      </rPr>
      <t xml:space="preserve">
</t>
    </r>
    <r>
      <rPr>
        <sz val="9"/>
        <rFont val="方正仿宋_GBK"/>
        <charset val="134"/>
      </rPr>
      <t>园区目前有</t>
    </r>
    <r>
      <rPr>
        <sz val="9"/>
        <rFont val="Times New Roman"/>
        <charset val="134"/>
      </rPr>
      <t>150</t>
    </r>
    <r>
      <rPr>
        <sz val="9"/>
        <rFont val="方正仿宋_GBK"/>
        <charset val="134"/>
      </rPr>
      <t>名员工，员工福利待遇优渥，入职正式员工可享有年底双薪、绩效奖励、五险一金、生日福利、团建活动、周末双休等，并且为员工提供多元化的晋升通道、专业化的培训以及外出交流学习等机会。</t>
    </r>
  </si>
  <si>
    <t>新媒体运营</t>
  </si>
  <si>
    <r>
      <rPr>
        <sz val="9"/>
        <rFont val="Times New Roman"/>
        <charset val="134"/>
      </rPr>
      <t xml:space="preserve">
</t>
    </r>
    <r>
      <rPr>
        <sz val="9"/>
        <rFont val="方正仿宋_GBK"/>
        <charset val="134"/>
      </rPr>
      <t>大学本科或以上学历，新闻、传播、媒体、汉语言、编辑出版等相关专业；有相关新闻、政府报告撰写经验者优先；</t>
    </r>
    <r>
      <rPr>
        <sz val="9"/>
        <rFont val="Times New Roman"/>
        <charset val="134"/>
      </rPr>
      <t xml:space="preserve">
</t>
    </r>
  </si>
  <si>
    <t>元荧肖</t>
  </si>
  <si>
    <t>15868887968</t>
  </si>
  <si>
    <t>企服专员</t>
  </si>
  <si>
    <r>
      <rPr>
        <sz val="9"/>
        <rFont val="方正仿宋_GBK"/>
        <charset val="134"/>
      </rPr>
      <t>本科及以上学历，形象气质佳；具有较好的语言沟通能力，灵活变通；</t>
    </r>
    <r>
      <rPr>
        <sz val="9"/>
        <rFont val="Times New Roman"/>
        <charset val="134"/>
      </rPr>
      <t xml:space="preserve">
</t>
    </r>
  </si>
  <si>
    <t>招商专员</t>
  </si>
  <si>
    <r>
      <rPr>
        <sz val="9"/>
        <rFont val="方正仿宋_GBK"/>
        <charset val="134"/>
      </rPr>
      <t>大专及以上学历，市场营销等相关专业；</t>
    </r>
    <r>
      <rPr>
        <sz val="9"/>
        <rFont val="Times New Roman"/>
        <charset val="134"/>
      </rPr>
      <t xml:space="preserve">
</t>
    </r>
  </si>
  <si>
    <t>行政客服（北仑）</t>
  </si>
  <si>
    <t>具有较好的语言沟通能力，灵活变通；有会计经验者优先考虑；</t>
  </si>
  <si>
    <t>招商专员（北仑）</t>
  </si>
  <si>
    <r>
      <rPr>
        <sz val="9"/>
        <rFont val="方正仿宋_GBK"/>
        <charset val="134"/>
      </rPr>
      <t>大专及以上学历，市场营销等相关专业</t>
    </r>
    <r>
      <rPr>
        <sz val="9"/>
        <rFont val="Times New Roman"/>
        <charset val="134"/>
      </rPr>
      <t xml:space="preserve">
</t>
    </r>
  </si>
  <si>
    <t>宁波成一国际物流有限公司</t>
  </si>
  <si>
    <r>
      <rPr>
        <sz val="9"/>
        <rFont val="方正仿宋_GBK"/>
        <charset val="134"/>
      </rPr>
      <t>高桥镇新青年创享中心</t>
    </r>
    <r>
      <rPr>
        <sz val="9"/>
        <rFont val="Times New Roman"/>
        <charset val="134"/>
      </rPr>
      <t>A</t>
    </r>
    <r>
      <rPr>
        <sz val="9"/>
        <rFont val="方正仿宋_GBK"/>
        <charset val="134"/>
      </rPr>
      <t>座</t>
    </r>
    <r>
      <rPr>
        <sz val="9"/>
        <rFont val="Times New Roman"/>
        <charset val="134"/>
      </rPr>
      <t>203-206</t>
    </r>
    <r>
      <rPr>
        <sz val="9"/>
        <rFont val="方正仿宋_GBK"/>
        <charset val="134"/>
      </rPr>
      <t>室</t>
    </r>
  </si>
  <si>
    <r>
      <rPr>
        <sz val="9"/>
        <rFont val="方正仿宋_GBK"/>
        <charset val="134"/>
      </rPr>
      <t>宁波成一国际物流有限公司是一家专业从事进口和出口双向的国际空运货物运输供应商，</t>
    </r>
    <r>
      <rPr>
        <sz val="9"/>
        <rFont val="Times New Roman"/>
        <charset val="134"/>
      </rPr>
      <t xml:space="preserve"> </t>
    </r>
    <r>
      <rPr>
        <sz val="9"/>
        <rFont val="方正仿宋_GBK"/>
        <charset val="134"/>
      </rPr>
      <t>有优秀的商务操作团队，超过</t>
    </r>
    <r>
      <rPr>
        <sz val="9"/>
        <rFont val="Times New Roman"/>
        <charset val="134"/>
      </rPr>
      <t>15</t>
    </r>
    <r>
      <rPr>
        <sz val="9"/>
        <rFont val="方正仿宋_GBK"/>
        <charset val="134"/>
      </rPr>
      <t>年的从业经验，为所有客户在宁波，上海，北京，杭州，重庆，成都等机场提供：</t>
    </r>
    <r>
      <rPr>
        <sz val="9"/>
        <rFont val="Times New Roman"/>
        <charset val="134"/>
      </rPr>
      <t xml:space="preserve"> </t>
    </r>
    <r>
      <rPr>
        <sz val="9"/>
        <rFont val="方正仿宋_GBK"/>
        <charset val="134"/>
      </rPr>
      <t>进口，</t>
    </r>
    <r>
      <rPr>
        <sz val="9"/>
        <rFont val="Times New Roman"/>
        <charset val="134"/>
      </rPr>
      <t xml:space="preserve"> </t>
    </r>
    <r>
      <rPr>
        <sz val="9"/>
        <rFont val="方正仿宋_GBK"/>
        <charset val="134"/>
      </rPr>
      <t>出口</t>
    </r>
    <r>
      <rPr>
        <sz val="9"/>
        <rFont val="Times New Roman"/>
        <charset val="134"/>
      </rPr>
      <t xml:space="preserve"> </t>
    </r>
    <r>
      <rPr>
        <sz val="9"/>
        <rFont val="方正仿宋_GBK"/>
        <charset val="134"/>
      </rPr>
      <t>，清关，报关，运输等国际空运专业服务。拥有欧洲，美国固定的回程舱位，波音</t>
    </r>
    <r>
      <rPr>
        <sz val="9"/>
        <rFont val="Times New Roman"/>
        <charset val="134"/>
      </rPr>
      <t>747</t>
    </r>
    <r>
      <rPr>
        <sz val="9"/>
        <rFont val="方正仿宋_GBK"/>
        <charset val="134"/>
      </rPr>
      <t>机型执飞，可帮客户运输：超尺寸，超重，超大件</t>
    </r>
    <r>
      <rPr>
        <sz val="9"/>
        <rFont val="Times New Roman"/>
        <charset val="134"/>
      </rPr>
      <t xml:space="preserve"> </t>
    </r>
    <r>
      <rPr>
        <sz val="9"/>
        <rFont val="方正仿宋_GBK"/>
        <charset val="134"/>
      </rPr>
      <t>及部分危险品货物。</t>
    </r>
  </si>
  <si>
    <t>海外系统平台推广</t>
  </si>
  <si>
    <r>
      <rPr>
        <sz val="9"/>
        <rFont val="方正仿宋_GBK"/>
        <charset val="134"/>
      </rPr>
      <t>有海外社交媒体、电商平台网站、互联网行业等相关经验</t>
    </r>
    <r>
      <rPr>
        <sz val="9"/>
        <rFont val="Times New Roman"/>
        <charset val="134"/>
      </rPr>
      <t xml:space="preserve">
</t>
    </r>
  </si>
  <si>
    <t>张泽军</t>
  </si>
  <si>
    <t>15057458577</t>
  </si>
  <si>
    <t>宁波色母粒股份有限公司</t>
  </si>
  <si>
    <r>
      <rPr>
        <sz val="9"/>
        <rFont val="方正仿宋_GBK"/>
        <charset val="134"/>
      </rPr>
      <t>金辉西路</t>
    </r>
    <r>
      <rPr>
        <sz val="9"/>
        <rFont val="Times New Roman"/>
        <charset val="134"/>
      </rPr>
      <t>168</t>
    </r>
    <r>
      <rPr>
        <sz val="9"/>
        <rFont val="方正仿宋_GBK"/>
        <charset val="134"/>
      </rPr>
      <t>号</t>
    </r>
  </si>
  <si>
    <r>
      <rPr>
        <sz val="9"/>
        <rFont val="方正仿宋_GBK"/>
        <charset val="134"/>
      </rPr>
      <t>公司创建于</t>
    </r>
    <r>
      <rPr>
        <sz val="9"/>
        <rFont val="Times New Roman"/>
        <charset val="134"/>
      </rPr>
      <t xml:space="preserve">1985 </t>
    </r>
    <r>
      <rPr>
        <sz val="9"/>
        <rFont val="方正仿宋_GBK"/>
        <charset val="134"/>
      </rPr>
      <t>年，</t>
    </r>
    <r>
      <rPr>
        <sz val="9"/>
        <rFont val="Times New Roman"/>
        <charset val="134"/>
      </rPr>
      <t>2021</t>
    </r>
    <r>
      <rPr>
        <sz val="9"/>
        <rFont val="方正仿宋_GBK"/>
        <charset val="134"/>
      </rPr>
      <t>年</t>
    </r>
    <r>
      <rPr>
        <sz val="9"/>
        <rFont val="Times New Roman"/>
        <charset val="134"/>
      </rPr>
      <t>6</t>
    </r>
    <r>
      <rPr>
        <sz val="9"/>
        <rFont val="方正仿宋_GBK"/>
        <charset val="134"/>
      </rPr>
      <t>月</t>
    </r>
    <r>
      <rPr>
        <sz val="9"/>
        <rFont val="Times New Roman"/>
        <charset val="134"/>
      </rPr>
      <t>28</t>
    </r>
    <r>
      <rPr>
        <sz val="9"/>
        <rFont val="方正仿宋_GBK"/>
        <charset val="134"/>
      </rPr>
      <t>日在深交所创业板上市发行，股票简称：宁波色母，股票代码：</t>
    </r>
    <r>
      <rPr>
        <sz val="9"/>
        <rFont val="Times New Roman"/>
        <charset val="134"/>
      </rPr>
      <t>301019</t>
    </r>
    <r>
      <rPr>
        <sz val="9"/>
        <rFont val="方正仿宋_GBK"/>
        <charset val="134"/>
      </rPr>
      <t>；公司总部位于鄞州区潘火街道金辉西路</t>
    </r>
    <r>
      <rPr>
        <sz val="9"/>
        <rFont val="Times New Roman"/>
        <charset val="134"/>
      </rPr>
      <t xml:space="preserve">168 </t>
    </r>
    <r>
      <rPr>
        <sz val="9"/>
        <rFont val="方正仿宋_GBK"/>
        <charset val="134"/>
      </rPr>
      <t>号，占地</t>
    </r>
    <r>
      <rPr>
        <sz val="9"/>
        <rFont val="Times New Roman"/>
        <charset val="134"/>
      </rPr>
      <t xml:space="preserve"> 50 </t>
    </r>
    <r>
      <rPr>
        <sz val="9"/>
        <rFont val="方正仿宋_GBK"/>
        <charset val="134"/>
      </rPr>
      <t>亩，建筑面积</t>
    </r>
    <r>
      <rPr>
        <sz val="9"/>
        <rFont val="Times New Roman"/>
        <charset val="134"/>
      </rPr>
      <t xml:space="preserve"> 3.4 </t>
    </r>
    <r>
      <rPr>
        <sz val="9"/>
        <rFont val="方正仿宋_GBK"/>
        <charset val="134"/>
      </rPr>
      <t>万平方米；旗下有宁波色母粒股份有限公司中山市分公司，占地</t>
    </r>
    <r>
      <rPr>
        <sz val="9"/>
        <rFont val="Times New Roman"/>
        <charset val="134"/>
      </rPr>
      <t>20</t>
    </r>
    <r>
      <rPr>
        <sz val="9"/>
        <rFont val="方正仿宋_GBK"/>
        <charset val="134"/>
      </rPr>
      <t>亩。</t>
    </r>
    <r>
      <rPr>
        <sz val="9"/>
        <rFont val="Times New Roman"/>
        <charset val="134"/>
      </rPr>
      <t xml:space="preserve">
</t>
    </r>
    <r>
      <rPr>
        <sz val="9"/>
        <rFont val="方正仿宋_GBK"/>
        <charset val="134"/>
      </rPr>
      <t>公司主要从事色母粒的研发、生产和销售，为客户提供塑料着色一体化解决方案，是一家集技术研发、生产制造和自主销售于一体的现代化高新技术企业。产品的国内市场占有率连续多年位居第一，全球市场占有率排名前列，是我国色母粒行业中具有较高成长性和较大发展潜力的内资企业。公司所拥有的</t>
    </r>
    <r>
      <rPr>
        <sz val="9"/>
        <rFont val="Times New Roman"/>
        <charset val="134"/>
      </rPr>
      <t>“MINGZHOU”</t>
    </r>
    <r>
      <rPr>
        <sz val="9"/>
        <rFont val="方正仿宋_GBK"/>
        <charset val="134"/>
      </rPr>
      <t>牌色母粒商标是浙江省著名商标。截至目前，公司拥有</t>
    </r>
    <r>
      <rPr>
        <sz val="9"/>
        <rFont val="Times New Roman"/>
        <charset val="134"/>
      </rPr>
      <t xml:space="preserve"> 8 </t>
    </r>
    <r>
      <rPr>
        <sz val="9"/>
        <rFont val="方正仿宋_GBK"/>
        <charset val="134"/>
      </rPr>
      <t>项发明专利，具备较强的研发实力。公司还主持起草了多项色母粒产品行业标准，参与主持修订了多项行业上下游相关的技术标准和产品标准，在行业内具备一定的影响力。</t>
    </r>
    <r>
      <rPr>
        <sz val="9"/>
        <rFont val="Times New Roman"/>
        <charset val="134"/>
      </rPr>
      <t xml:space="preserve">
</t>
    </r>
    <r>
      <rPr>
        <sz val="9"/>
        <rFont val="方正仿宋_GBK"/>
        <charset val="134"/>
      </rPr>
      <t>依托优质的产品、稳定的客户资源，公司在业内树立了良好的品牌形象，</t>
    </r>
    <r>
      <rPr>
        <sz val="9"/>
        <rFont val="Times New Roman"/>
        <charset val="134"/>
      </rPr>
      <t xml:space="preserve"> </t>
    </r>
    <r>
      <rPr>
        <sz val="9"/>
        <rFont val="方正仿宋_GBK"/>
        <charset val="134"/>
      </rPr>
      <t>在国际国内市场形成了较高的品牌知名度和影响力。</t>
    </r>
    <r>
      <rPr>
        <sz val="9"/>
        <rFont val="Times New Roman"/>
        <charset val="134"/>
      </rPr>
      <t xml:space="preserve">2019 </t>
    </r>
    <r>
      <rPr>
        <sz val="9"/>
        <rFont val="方正仿宋_GBK"/>
        <charset val="134"/>
      </rPr>
      <t>年被评为宁波市单项冠军示范企业，</t>
    </r>
    <r>
      <rPr>
        <sz val="9"/>
        <rFont val="Times New Roman"/>
        <charset val="134"/>
      </rPr>
      <t>2021</t>
    </r>
    <r>
      <rPr>
        <sz val="9"/>
        <rFont val="方正仿宋_GBK"/>
        <charset val="134"/>
      </rPr>
      <t>年被评为中国制造业单项冠军企业和专精特新小巨人企业。</t>
    </r>
  </si>
  <si>
    <t>机修</t>
  </si>
  <si>
    <t>机械、机电相关专业</t>
  </si>
  <si>
    <t>周老师</t>
  </si>
  <si>
    <t>15867893302</t>
  </si>
  <si>
    <t>宁波永佳电子科技有限公司</t>
  </si>
  <si>
    <t>浙江省宁波市慈溪市长河镇长丰村</t>
  </si>
  <si>
    <r>
      <rPr>
        <sz val="9"/>
        <rFont val="方正仿宋_GBK"/>
        <charset val="134"/>
      </rPr>
      <t>宁波永佳电子科技有限公司是一家集生产、研制、开发为一体的多元化制造型企业，专业制造小家电多士炉、电烫斗、榨汁机、美发美甲器、编码器、电位器，以及高精度五金冲压、注塑件等，品种规格齐全。公司现拥有一批适应市场竞争能力之高素质员工队伍，有各类中高级管理和技术人员</t>
    </r>
    <r>
      <rPr>
        <sz val="9"/>
        <rFont val="Times New Roman"/>
        <charset val="134"/>
      </rPr>
      <t>150</t>
    </r>
    <r>
      <rPr>
        <sz val="9"/>
        <rFont val="方正仿宋_GBK"/>
        <charset val="134"/>
      </rPr>
      <t>余人，员工</t>
    </r>
    <r>
      <rPr>
        <sz val="9"/>
        <rFont val="Times New Roman"/>
        <charset val="134"/>
      </rPr>
      <t>1000</t>
    </r>
    <r>
      <rPr>
        <sz val="9"/>
        <rFont val="方正仿宋_GBK"/>
        <charset val="134"/>
      </rPr>
      <t>余人，公司占地近</t>
    </r>
    <r>
      <rPr>
        <sz val="9"/>
        <rFont val="Times New Roman"/>
        <charset val="134"/>
      </rPr>
      <t>6</t>
    </r>
    <r>
      <rPr>
        <sz val="9"/>
        <rFont val="方正仿宋_GBK"/>
        <charset val="134"/>
      </rPr>
      <t>万平方米。公司凭借人才、技术、资源、信息的整体优势，努力打造</t>
    </r>
    <r>
      <rPr>
        <sz val="9"/>
        <rFont val="Times New Roman"/>
        <charset val="134"/>
      </rPr>
      <t>“</t>
    </r>
    <r>
      <rPr>
        <sz val="9"/>
        <rFont val="方正仿宋_GBK"/>
        <charset val="134"/>
      </rPr>
      <t>全球最具有竞争力的家用电器、电子、汽车产业制造商</t>
    </r>
    <r>
      <rPr>
        <sz val="9"/>
        <rFont val="Times New Roman"/>
        <charset val="134"/>
      </rPr>
      <t>”</t>
    </r>
    <r>
      <rPr>
        <sz val="9"/>
        <rFont val="方正仿宋_GBK"/>
        <charset val="134"/>
      </rPr>
      <t>，拥有先进的生产和检测设备、强大的研发能力和一流的制造技术，在</t>
    </r>
    <r>
      <rPr>
        <sz val="9"/>
        <rFont val="Times New Roman"/>
        <charset val="134"/>
      </rPr>
      <t>“</t>
    </r>
    <r>
      <rPr>
        <sz val="9"/>
        <rFont val="方正仿宋_GBK"/>
        <charset val="134"/>
      </rPr>
      <t>品质至上</t>
    </r>
    <r>
      <rPr>
        <sz val="9"/>
        <rFont val="Times New Roman"/>
        <charset val="134"/>
      </rPr>
      <t>”</t>
    </r>
    <r>
      <rPr>
        <sz val="9"/>
        <rFont val="方正仿宋_GBK"/>
        <charset val="134"/>
      </rPr>
      <t>、</t>
    </r>
    <r>
      <rPr>
        <sz val="9"/>
        <rFont val="Times New Roman"/>
        <charset val="134"/>
      </rPr>
      <t>“</t>
    </r>
    <r>
      <rPr>
        <sz val="9"/>
        <rFont val="方正仿宋_GBK"/>
        <charset val="134"/>
      </rPr>
      <t>超越客户的期望</t>
    </r>
    <r>
      <rPr>
        <sz val="9"/>
        <rFont val="Times New Roman"/>
        <charset val="134"/>
      </rPr>
      <t>”</t>
    </r>
    <r>
      <rPr>
        <sz val="9"/>
        <rFont val="方正仿宋_GBK"/>
        <charset val="134"/>
      </rPr>
      <t>等核心理念的指引下，产品畅销国内外，现与世界</t>
    </r>
    <r>
      <rPr>
        <sz val="9"/>
        <rFont val="Times New Roman"/>
        <charset val="134"/>
      </rPr>
      <t>500</t>
    </r>
    <r>
      <rPr>
        <sz val="9"/>
        <rFont val="方正仿宋_GBK"/>
        <charset val="134"/>
      </rPr>
      <t>强企业形成了长期良好的配套关系，产品均取得：</t>
    </r>
    <r>
      <rPr>
        <sz val="9"/>
        <rFont val="Times New Roman"/>
        <charset val="134"/>
      </rPr>
      <t>CQC</t>
    </r>
    <r>
      <rPr>
        <sz val="9"/>
        <rFont val="方正仿宋_GBK"/>
        <charset val="134"/>
      </rPr>
      <t>、</t>
    </r>
    <r>
      <rPr>
        <sz val="9"/>
        <rFont val="Times New Roman"/>
        <charset val="134"/>
      </rPr>
      <t xml:space="preserve">UL </t>
    </r>
    <r>
      <rPr>
        <sz val="9"/>
        <rFont val="方正仿宋_GBK"/>
        <charset val="134"/>
      </rPr>
      <t>、</t>
    </r>
    <r>
      <rPr>
        <sz val="9"/>
        <rFont val="Times New Roman"/>
        <charset val="134"/>
      </rPr>
      <t xml:space="preserve">GS </t>
    </r>
    <r>
      <rPr>
        <sz val="9"/>
        <rFont val="方正仿宋_GBK"/>
        <charset val="134"/>
      </rPr>
      <t>、</t>
    </r>
    <r>
      <rPr>
        <sz val="9"/>
        <rFont val="Times New Roman"/>
        <charset val="134"/>
      </rPr>
      <t xml:space="preserve">CE </t>
    </r>
    <r>
      <rPr>
        <sz val="9"/>
        <rFont val="方正仿宋_GBK"/>
        <charset val="134"/>
      </rPr>
      <t>、</t>
    </r>
    <r>
      <rPr>
        <sz val="9"/>
        <rFont val="Times New Roman"/>
        <charset val="134"/>
      </rPr>
      <t>EMC</t>
    </r>
    <r>
      <rPr>
        <sz val="9"/>
        <rFont val="方正仿宋_GBK"/>
        <charset val="134"/>
      </rPr>
      <t>、</t>
    </r>
    <r>
      <rPr>
        <sz val="9"/>
        <rFont val="Times New Roman"/>
        <charset val="134"/>
      </rPr>
      <t>ENEC</t>
    </r>
    <r>
      <rPr>
        <sz val="9"/>
        <rFont val="方正仿宋_GBK"/>
        <charset val="134"/>
      </rPr>
      <t>等相关安全认证。公司管理严谨，组织结构健全，通过</t>
    </r>
    <r>
      <rPr>
        <sz val="9"/>
        <rFont val="Times New Roman"/>
        <charset val="134"/>
      </rPr>
      <t>BSCI</t>
    </r>
    <r>
      <rPr>
        <sz val="9"/>
        <rFont val="方正仿宋_GBK"/>
        <charset val="134"/>
      </rPr>
      <t>、</t>
    </r>
    <r>
      <rPr>
        <sz val="9"/>
        <rFont val="Times New Roman"/>
        <charset val="134"/>
      </rPr>
      <t>ISO9001</t>
    </r>
    <r>
      <rPr>
        <sz val="9"/>
        <rFont val="方正仿宋_GBK"/>
        <charset val="134"/>
      </rPr>
      <t>、</t>
    </r>
    <r>
      <rPr>
        <sz val="9"/>
        <rFont val="Times New Roman"/>
        <charset val="134"/>
      </rPr>
      <t>TS16949</t>
    </r>
    <r>
      <rPr>
        <sz val="9"/>
        <rFont val="方正仿宋_GBK"/>
        <charset val="134"/>
      </rPr>
      <t>、</t>
    </r>
    <r>
      <rPr>
        <sz val="9"/>
        <rFont val="Times New Roman"/>
        <charset val="134"/>
      </rPr>
      <t>ISO14001</t>
    </r>
    <r>
      <rPr>
        <sz val="9"/>
        <rFont val="方正仿宋_GBK"/>
        <charset val="134"/>
      </rPr>
      <t>管理体系。我司因发展需要，诚邀校园精英加盟一起携手共铸辉煌。</t>
    </r>
  </si>
  <si>
    <t>汽配件助理工程师</t>
  </si>
  <si>
    <r>
      <rPr>
        <sz val="9"/>
        <rFont val="方正仿宋_GBK"/>
        <charset val="134"/>
      </rPr>
      <t>大专以上学历</t>
    </r>
    <r>
      <rPr>
        <sz val="9"/>
        <rFont val="Times New Roman"/>
        <charset val="134"/>
      </rPr>
      <t xml:space="preserve">
</t>
    </r>
    <r>
      <rPr>
        <sz val="9"/>
        <rFont val="方正仿宋_GBK"/>
        <charset val="134"/>
      </rPr>
      <t>会</t>
    </r>
    <r>
      <rPr>
        <sz val="9"/>
        <rFont val="Times New Roman"/>
        <charset val="134"/>
      </rPr>
      <t>CAD</t>
    </r>
    <r>
      <rPr>
        <sz val="9"/>
        <rFont val="方正仿宋_GBK"/>
        <charset val="134"/>
      </rPr>
      <t>等绘图软件</t>
    </r>
  </si>
  <si>
    <t>朱兆惠</t>
  </si>
  <si>
    <t>15968300925</t>
  </si>
  <si>
    <t>工艺工程师助理</t>
  </si>
  <si>
    <t>大专及以上学历，有上进心、肯钻研。</t>
  </si>
  <si>
    <t>大专学历，能接受加班、有上进心</t>
  </si>
  <si>
    <t>内、外贸业务员储备干部</t>
  </si>
  <si>
    <t>大专以上学历，有上进心、肯钻研。</t>
  </si>
  <si>
    <t>宁波力劲科技有限公司</t>
  </si>
  <si>
    <r>
      <rPr>
        <sz val="9"/>
        <rFont val="方正仿宋_GBK"/>
        <charset val="134"/>
      </rPr>
      <t>沿山河北路</t>
    </r>
    <r>
      <rPr>
        <sz val="9"/>
        <rFont val="Times New Roman"/>
        <charset val="134"/>
      </rPr>
      <t>18</t>
    </r>
    <r>
      <rPr>
        <sz val="9"/>
        <rFont val="方正仿宋_GBK"/>
        <charset val="134"/>
      </rPr>
      <t>号</t>
    </r>
  </si>
  <si>
    <r>
      <rPr>
        <sz val="9"/>
        <rFont val="方正仿宋_GBK"/>
        <charset val="134"/>
      </rPr>
      <t>力劲集团是全球知名的压铸机、注塑机和加工中心制造商，力劲始终致力于客户的成功。</t>
    </r>
    <r>
      <rPr>
        <sz val="9"/>
        <rFont val="Times New Roman"/>
        <charset val="134"/>
      </rPr>
      <t xml:space="preserve">
</t>
    </r>
    <r>
      <rPr>
        <sz val="9"/>
        <rFont val="方正仿宋_GBK"/>
        <charset val="134"/>
      </rPr>
      <t>宁波力劲科技是集团旗下的一家独资子公司，在这里，你将与全球首发的超大型智能压铸单元为伴，有机会参与国家级压铸机研发项目，协助全国知名高校导师项目研发工作，深入挖掘一体化压铸技术，为新能源产业赛道注入活力。</t>
    </r>
    <r>
      <rPr>
        <sz val="9"/>
        <rFont val="Times New Roman"/>
        <charset val="134"/>
      </rPr>
      <t xml:space="preserve">
</t>
    </r>
    <r>
      <rPr>
        <sz val="9"/>
        <rFont val="方正仿宋_GBK"/>
        <charset val="134"/>
      </rPr>
      <t>力劲与客户共同成长，为全球客户提供更加精密、高效、节能的高品质产品和整体解决方案，为成为世界知名精密机械制造商而不懈努力！</t>
    </r>
  </si>
  <si>
    <t>维修工程师</t>
  </si>
  <si>
    <t>大专及以上学历，机械类专业</t>
  </si>
  <si>
    <t>俞秋涵</t>
  </si>
  <si>
    <t>18357454605</t>
  </si>
  <si>
    <t>大专及以上学历，有热情，行业不限</t>
  </si>
  <si>
    <t>机床操作员</t>
  </si>
  <si>
    <t>大专及以上学历，机械类、数控类专业</t>
  </si>
  <si>
    <t>宁波贞观电器有限公司</t>
  </si>
  <si>
    <r>
      <rPr>
        <sz val="9"/>
        <rFont val="方正仿宋_GBK"/>
        <charset val="134"/>
      </rPr>
      <t>海丰路</t>
    </r>
    <r>
      <rPr>
        <sz val="9"/>
        <rFont val="Times New Roman"/>
        <charset val="134"/>
      </rPr>
      <t>155</t>
    </r>
    <r>
      <rPr>
        <sz val="9"/>
        <rFont val="方正仿宋_GBK"/>
        <charset val="134"/>
      </rPr>
      <t>号</t>
    </r>
  </si>
  <si>
    <r>
      <rPr>
        <sz val="9"/>
        <rFont val="方正仿宋_GBK"/>
        <charset val="134"/>
      </rPr>
      <t>宁波贞观电器有限公司是一家从事精密齿轮、智能驱动、精密模具、自动化装备、智能家居电器研发、制造、销售的企业。公司作为《全国标准委员会自动控制器委员会》成员参与起草多项国家标准，其产品被评为《浙江制造精品》。公司已实现年</t>
    </r>
    <r>
      <rPr>
        <sz val="9"/>
        <rFont val="Times New Roman"/>
        <charset val="134"/>
      </rPr>
      <t>3</t>
    </r>
    <r>
      <rPr>
        <sz val="9"/>
        <rFont val="方正仿宋_GBK"/>
        <charset val="134"/>
      </rPr>
      <t>亿只精密注塑齿轮零件和</t>
    </r>
    <r>
      <rPr>
        <sz val="9"/>
        <rFont val="Times New Roman"/>
        <charset val="134"/>
      </rPr>
      <t>6000</t>
    </r>
    <r>
      <rPr>
        <sz val="9"/>
        <rFont val="方正仿宋_GBK"/>
        <charset val="134"/>
      </rPr>
      <t>万只精密部件，在相关领域已实现行业领先</t>
    </r>
  </si>
  <si>
    <t>产品工程师</t>
  </si>
  <si>
    <r>
      <rPr>
        <sz val="9"/>
        <rFont val="方正仿宋_GBK"/>
        <charset val="134"/>
      </rPr>
      <t>大专及以上</t>
    </r>
    <r>
      <rPr>
        <sz val="9"/>
        <rFont val="Times New Roman"/>
        <charset val="134"/>
      </rPr>
      <t xml:space="preserve"> </t>
    </r>
    <r>
      <rPr>
        <sz val="9"/>
        <rFont val="方正仿宋_GBK"/>
        <charset val="134"/>
      </rPr>
      <t>，机械类相关专业，熟悉机械传动相关知识</t>
    </r>
  </si>
  <si>
    <t>王心茹</t>
  </si>
  <si>
    <t>13294591897</t>
  </si>
  <si>
    <t>大专及以上，机械类相关专业，电器类产品行业经验</t>
  </si>
  <si>
    <t>相关专业，有经验者优先</t>
  </si>
  <si>
    <t>注塑巡检</t>
  </si>
  <si>
    <t>专业不限，会看图纸，会使用测量工具有相关经验者优先</t>
  </si>
  <si>
    <t>数控编程</t>
  </si>
  <si>
    <t>相关专业，编程及操机，懂三维软件</t>
  </si>
  <si>
    <t>全生坊健康管理（宁波）有限公司</t>
  </si>
  <si>
    <r>
      <rPr>
        <sz val="9"/>
        <rFont val="方正仿宋_GBK"/>
        <charset val="134"/>
      </rPr>
      <t>和丰创意广场意庭楼</t>
    </r>
    <r>
      <rPr>
        <sz val="9"/>
        <rFont val="Times New Roman"/>
        <charset val="134"/>
      </rPr>
      <t>5</t>
    </r>
    <r>
      <rPr>
        <sz val="9"/>
        <rFont val="方正仿宋_GBK"/>
        <charset val="134"/>
      </rPr>
      <t>楼</t>
    </r>
  </si>
  <si>
    <r>
      <rPr>
        <sz val="9"/>
        <rFont val="方正仿宋_GBK"/>
        <charset val="134"/>
      </rPr>
      <t>全生坊位于和丰创意广场意庭楼五楼，自</t>
    </r>
    <r>
      <rPr>
        <sz val="9"/>
        <rFont val="Times New Roman"/>
        <charset val="134"/>
      </rPr>
      <t>2020</t>
    </r>
    <r>
      <rPr>
        <sz val="9"/>
        <rFont val="方正仿宋_GBK"/>
        <charset val="134"/>
      </rPr>
      <t>年成立以来，始终致力于在健康养生板块的不断更新和进步，为客户提供卓越的服务。</t>
    </r>
    <r>
      <rPr>
        <sz val="9"/>
        <rFont val="Times New Roman"/>
        <charset val="134"/>
      </rPr>
      <t xml:space="preserve">
</t>
    </r>
    <r>
      <rPr>
        <sz val="9"/>
        <rFont val="方正仿宋_GBK"/>
        <charset val="134"/>
      </rPr>
      <t>全生坊拥有一支高素质、富有创造力的专业团队，涵盖了品牌宣传、技师培训、健康饮食等多个领域，以活动策划、健康运动、养生私宴、茶馆、理疗养生、太极拳、中医文化传播等内容为核心展开，旨在为客户在身体健康、心理健康、社会适应能力三方面提供全方位的健康方案定制。</t>
    </r>
    <r>
      <rPr>
        <sz val="9"/>
        <rFont val="Times New Roman"/>
        <charset val="134"/>
      </rPr>
      <t xml:space="preserve">
</t>
    </r>
    <r>
      <rPr>
        <sz val="9"/>
        <rFont val="方正仿宋_GBK"/>
        <charset val="134"/>
      </rPr>
      <t>全生坊秉持</t>
    </r>
    <r>
      <rPr>
        <sz val="9"/>
        <rFont val="Times New Roman"/>
        <charset val="134"/>
      </rPr>
      <t>“</t>
    </r>
    <r>
      <rPr>
        <sz val="9"/>
        <rFont val="方正仿宋_GBK"/>
        <charset val="134"/>
      </rPr>
      <t>有品质的生活，有尊严的老去</t>
    </r>
    <r>
      <rPr>
        <sz val="9"/>
        <rFont val="Times New Roman"/>
        <charset val="134"/>
      </rPr>
      <t>”</t>
    </r>
    <r>
      <rPr>
        <sz val="9"/>
        <rFont val="方正仿宋_GBK"/>
        <charset val="134"/>
      </rPr>
      <t>的核心理念，全心打造生活式养生、一站式养生的高端服务场所。</t>
    </r>
  </si>
  <si>
    <t>茶艺师</t>
  </si>
  <si>
    <t>具备茶艺师资格证书</t>
  </si>
  <si>
    <t>高蔚晨</t>
  </si>
  <si>
    <t>13736194091</t>
  </si>
  <si>
    <t>技术操作工</t>
  </si>
  <si>
    <r>
      <rPr>
        <sz val="9"/>
        <rFont val="方正仿宋_GBK"/>
        <charset val="134"/>
      </rPr>
      <t>根据作业排程和作业指导书完成每天的生产任务，确保产品质量</t>
    </r>
    <r>
      <rPr>
        <sz val="9"/>
        <rFont val="Times New Roman"/>
        <charset val="134"/>
      </rPr>
      <t xml:space="preserve">
</t>
    </r>
  </si>
  <si>
    <t>宁波航拓电子商务有限公司</t>
  </si>
  <si>
    <r>
      <rPr>
        <sz val="9"/>
        <rFont val="方正仿宋_GBK"/>
        <charset val="134"/>
      </rPr>
      <t>鄞州区和源路宁兴国贸大厦</t>
    </r>
    <r>
      <rPr>
        <sz val="9"/>
        <rFont val="Times New Roman"/>
        <charset val="134"/>
      </rPr>
      <t>A</t>
    </r>
    <r>
      <rPr>
        <sz val="9"/>
        <rFont val="方正仿宋_GBK"/>
        <charset val="134"/>
      </rPr>
      <t>座，</t>
    </r>
    <r>
      <rPr>
        <sz val="9"/>
        <rFont val="Times New Roman"/>
        <charset val="134"/>
      </rPr>
      <t>8</t>
    </r>
    <r>
      <rPr>
        <sz val="9"/>
        <rFont val="方正仿宋_GBK"/>
        <charset val="134"/>
      </rPr>
      <t>楼，</t>
    </r>
    <r>
      <rPr>
        <sz val="9"/>
        <rFont val="Times New Roman"/>
        <charset val="134"/>
      </rPr>
      <t>806</t>
    </r>
  </si>
  <si>
    <r>
      <rPr>
        <sz val="9"/>
        <rFont val="方正仿宋_GBK"/>
        <charset val="134"/>
      </rPr>
      <t>航拓电子商务有限公司是一家集新媒体运营、网络直播，网络营销推广，广告策划等服务于一体的互联网电商公司。公司秉承着</t>
    </r>
    <r>
      <rPr>
        <sz val="9"/>
        <rFont val="Times New Roman"/>
        <charset val="134"/>
      </rPr>
      <t>“</t>
    </r>
    <r>
      <rPr>
        <sz val="9"/>
        <rFont val="方正仿宋_GBK"/>
        <charset val="134"/>
      </rPr>
      <t>以人为本</t>
    </r>
    <r>
      <rPr>
        <sz val="9"/>
        <rFont val="Times New Roman"/>
        <charset val="134"/>
      </rPr>
      <t>”</t>
    </r>
    <r>
      <rPr>
        <sz val="9"/>
        <rFont val="方正仿宋_GBK"/>
        <charset val="134"/>
      </rPr>
      <t>的管理理念，以</t>
    </r>
    <r>
      <rPr>
        <sz val="9"/>
        <rFont val="Times New Roman"/>
        <charset val="134"/>
      </rPr>
      <t>“</t>
    </r>
    <r>
      <rPr>
        <sz val="9"/>
        <rFont val="方正仿宋_GBK"/>
        <charset val="134"/>
      </rPr>
      <t>敢于挑战</t>
    </r>
    <r>
      <rPr>
        <sz val="9"/>
        <rFont val="Times New Roman"/>
        <charset val="134"/>
      </rPr>
      <t>”</t>
    </r>
    <r>
      <rPr>
        <sz val="9"/>
        <rFont val="方正仿宋_GBK"/>
        <charset val="134"/>
      </rPr>
      <t>为创新精神，持续发展至今。</t>
    </r>
    <r>
      <rPr>
        <sz val="9"/>
        <rFont val="Times New Roman"/>
        <charset val="134"/>
      </rPr>
      <t xml:space="preserve">
</t>
    </r>
    <r>
      <rPr>
        <sz val="9"/>
        <rFont val="方正仿宋_GBK"/>
        <charset val="134"/>
      </rPr>
      <t>公司拥有专业的后端团队提供后勤保障，优秀前端业务团队开拓市场，平易近人的领导团队给予员工人文关怀。目前在抖音，快手，今日头条，小红书等一系列短视频平台活动，并且在这些领域都已经拥有了一定的知名度。在此我们非常欢迎各位有志之士的加入，与我们一起创造出属于我们的全新风采！</t>
    </r>
    <r>
      <rPr>
        <sz val="9"/>
        <rFont val="Times New Roman"/>
        <charset val="134"/>
      </rPr>
      <t xml:space="preserve">
</t>
    </r>
    <r>
      <rPr>
        <sz val="9"/>
        <rFont val="方正仿宋_GBK"/>
        <charset val="134"/>
      </rPr>
      <t>产品介绍</t>
    </r>
    <r>
      <rPr>
        <sz val="9"/>
        <rFont val="Times New Roman"/>
        <charset val="134"/>
      </rPr>
      <t xml:space="preserve">
</t>
    </r>
    <r>
      <rPr>
        <sz val="9"/>
        <rFont val="方正仿宋_GBK"/>
        <charset val="134"/>
      </rPr>
      <t>小家电可以称为软家电，是提高人们生活质量的家电产品。近年来，小家电成为市场销售的热点，销售势头甚至超过大家电。公司主营小家电类为：空气炸锅、电煮锅、茶吧机、洗衣机；主营五金类：电扳手、电锯、打钉器、洗车机等。</t>
    </r>
  </si>
  <si>
    <r>
      <rPr>
        <sz val="9"/>
        <rFont val="Times New Roman"/>
        <charset val="134"/>
      </rPr>
      <t xml:space="preserve">
</t>
    </r>
    <r>
      <rPr>
        <sz val="9"/>
        <rFont val="方正仿宋_GBK"/>
        <charset val="134"/>
      </rPr>
      <t>热爱直播文化，不需要露脸直播；有经验者或者销售经验者优先</t>
    </r>
    <r>
      <rPr>
        <sz val="9"/>
        <rFont val="Times New Roman"/>
        <charset val="134"/>
      </rPr>
      <t xml:space="preserve">
</t>
    </r>
  </si>
  <si>
    <t>卓佳</t>
  </si>
  <si>
    <t>18067571531</t>
  </si>
  <si>
    <t>剪辑</t>
  </si>
  <si>
    <t>专科及以上；具有音乐、影视等相关专业背景，熟练掌握剪辑软件和音频编辑软件</t>
  </si>
  <si>
    <t>客服</t>
  </si>
  <si>
    <r>
      <rPr>
        <sz val="9"/>
        <rFont val="方正仿宋_GBK"/>
        <charset val="134"/>
      </rPr>
      <t>本科以上学历，营销管理、工商管理专业优先</t>
    </r>
    <r>
      <rPr>
        <sz val="9"/>
        <rFont val="Times New Roman"/>
        <charset val="134"/>
      </rPr>
      <t xml:space="preserve">;
</t>
    </r>
  </si>
  <si>
    <t>宁波祥路中天新材料科技股份有限公司</t>
  </si>
  <si>
    <r>
      <rPr>
        <sz val="9"/>
        <rFont val="方正仿宋_GBK"/>
        <charset val="134"/>
      </rPr>
      <t>宁波宁海县力样镇金港路</t>
    </r>
    <r>
      <rPr>
        <sz val="9"/>
        <rFont val="Times New Roman"/>
        <charset val="134"/>
      </rPr>
      <t>46</t>
    </r>
    <r>
      <rPr>
        <sz val="9"/>
        <rFont val="方正仿宋_GBK"/>
        <charset val="134"/>
      </rPr>
      <t>号</t>
    </r>
  </si>
  <si>
    <r>
      <rPr>
        <sz val="9"/>
        <rFont val="方正仿宋_GBK"/>
        <charset val="134"/>
      </rPr>
      <t>祥路中天总部位于浙江宁波，是一家致力于超高强、轻量化材料研究</t>
    </r>
    <r>
      <rPr>
        <sz val="9"/>
        <rFont val="Times New Roman"/>
        <charset val="134"/>
      </rPr>
      <t xml:space="preserve"> </t>
    </r>
    <r>
      <rPr>
        <sz val="9"/>
        <rFont val="方正仿宋_GBK"/>
        <charset val="134"/>
      </rPr>
      <t>与应用的国家高新技术企业，公司拥有超高强钢滚压成型、热辊弯成型、热冲压成型、表面合金化等多条专业化产线。公司在浙江宁波、山东东营、安徽安庆、新疆、鄂尔多斯等地有生产研发基地，服务于吉利、奇瑞、长安、东风商用车、陕重汽等多个汽车品牌。所制造的超高强钢型材，强度高达</t>
    </r>
    <r>
      <rPr>
        <sz val="9"/>
        <rFont val="Times New Roman"/>
        <charset val="134"/>
      </rPr>
      <t>1600MPa</t>
    </r>
    <r>
      <rPr>
        <sz val="9"/>
        <rFont val="方正仿宋_GBK"/>
        <charset val="134"/>
      </rPr>
      <t>、延伸率</t>
    </r>
    <r>
      <rPr>
        <sz val="9"/>
        <rFont val="Times New Roman"/>
        <charset val="134"/>
      </rPr>
      <t>9%</t>
    </r>
    <r>
      <rPr>
        <sz val="9"/>
        <rFont val="方正仿宋_GBK"/>
        <charset val="134"/>
      </rPr>
      <t>以上，</t>
    </r>
    <r>
      <rPr>
        <sz val="9"/>
        <rFont val="Times New Roman"/>
        <charset val="134"/>
      </rPr>
      <t xml:space="preserve"> </t>
    </r>
    <r>
      <rPr>
        <sz val="9"/>
        <rFont val="方正仿宋_GBK"/>
        <charset val="134"/>
      </rPr>
      <t>达国际先进水平。</t>
    </r>
    <r>
      <rPr>
        <sz val="9"/>
        <rFont val="Times New Roman"/>
        <charset val="134"/>
      </rPr>
      <t xml:space="preserve"> </t>
    </r>
    <r>
      <rPr>
        <sz val="9"/>
        <rFont val="方正仿宋_GBK"/>
        <charset val="134"/>
      </rPr>
      <t>公司产品广泛应用于乘用车（防撞梁、门槛、加强横梁等）、商用车（防撞梁、油箱托架、车</t>
    </r>
    <r>
      <rPr>
        <sz val="9"/>
        <rFont val="Times New Roman"/>
        <charset val="134"/>
      </rPr>
      <t xml:space="preserve"> 
</t>
    </r>
    <r>
      <rPr>
        <sz val="9"/>
        <rFont val="方正仿宋_GBK"/>
        <charset val="134"/>
      </rPr>
      <t>厢等）、新能源车电池包、光伏储能、仓储物流、农业等领域，为客户提供高强度、轻量化、高耐蚀、低成本的整体解决方案和优质产品，祥路中天将锲而不舍，深入推进超高强材料研究，欢迎更多的有志之士参与公司事业，共同为碳中和、碳达峰助力。</t>
    </r>
  </si>
  <si>
    <t>机电一体化、模具制造、机械设计与制造、汽车制造与装配技术相关专业</t>
  </si>
  <si>
    <t>4700</t>
  </si>
  <si>
    <t>蒋浩</t>
  </si>
  <si>
    <t>13116613865</t>
  </si>
  <si>
    <t>宁波昊德化学工业股份有限公司</t>
  </si>
  <si>
    <r>
      <rPr>
        <sz val="9"/>
        <rFont val="方正仿宋_GBK"/>
        <charset val="134"/>
      </rPr>
      <t>宁波石化经济开发区跃进塘路</t>
    </r>
    <r>
      <rPr>
        <sz val="9"/>
        <rFont val="Times New Roman"/>
        <charset val="134"/>
      </rPr>
      <t>3307</t>
    </r>
    <r>
      <rPr>
        <sz val="9"/>
        <rFont val="方正仿宋_GBK"/>
        <charset val="134"/>
      </rPr>
      <t>号</t>
    </r>
  </si>
  <si>
    <r>
      <rPr>
        <sz val="9"/>
        <rFont val="方正仿宋_GBK"/>
        <charset val="134"/>
      </rPr>
      <t>宁波昊德化学工业股份有限公司是由宁波卓远经贸发展（集团）有限公司投资建设的重点化工能源实业项目。项目位于宁波石化经济技术开发区，占地</t>
    </r>
    <r>
      <rPr>
        <sz val="9"/>
        <rFont val="Times New Roman"/>
        <charset val="134"/>
      </rPr>
      <t>200</t>
    </r>
    <r>
      <rPr>
        <sz val="9"/>
        <rFont val="方正仿宋_GBK"/>
        <charset val="134"/>
      </rPr>
      <t>余亩，项目一期主要产品为高纯度异丁烯、</t>
    </r>
    <r>
      <rPr>
        <sz val="9"/>
        <rFont val="Times New Roman"/>
        <charset val="134"/>
      </rPr>
      <t>MTBE</t>
    </r>
    <r>
      <rPr>
        <sz val="9"/>
        <rFont val="方正仿宋_GBK"/>
        <charset val="134"/>
      </rPr>
      <t>等。全国石油和化学工业先进集体、安全生产工作先进单位、高校毕业生实践</t>
    </r>
    <r>
      <rPr>
        <sz val="9"/>
        <rFont val="Times New Roman"/>
        <charset val="134"/>
      </rPr>
      <t>(</t>
    </r>
    <r>
      <rPr>
        <sz val="9"/>
        <rFont val="方正仿宋_GBK"/>
        <charset val="134"/>
      </rPr>
      <t>见习</t>
    </r>
    <r>
      <rPr>
        <sz val="9"/>
        <rFont val="Times New Roman"/>
        <charset val="134"/>
      </rPr>
      <t>)</t>
    </r>
    <r>
      <rPr>
        <sz val="9"/>
        <rFont val="方正仿宋_GBK"/>
        <charset val="134"/>
      </rPr>
      <t>基地、绿色工厂。</t>
    </r>
    <r>
      <rPr>
        <sz val="9"/>
        <rFont val="Times New Roman"/>
        <charset val="134"/>
      </rPr>
      <t xml:space="preserve">
</t>
    </r>
    <r>
      <rPr>
        <sz val="9"/>
        <rFont val="方正仿宋_GBK"/>
        <charset val="134"/>
      </rPr>
      <t>福利：五险一金、节日福利、租房补贴、交通补贴、营养补贴、通讯补贴、夜班津贴、定期体检、商业保险、免费宿舍、班车、工作餐，不定时文体团建活动等。</t>
    </r>
  </si>
  <si>
    <t>实习生</t>
  </si>
  <si>
    <r>
      <rPr>
        <sz val="9"/>
        <rFont val="Times New Roman"/>
        <charset val="134"/>
      </rPr>
      <t>1.</t>
    </r>
    <r>
      <rPr>
        <sz val="9"/>
        <rFont val="方正仿宋_GBK"/>
        <charset val="134"/>
      </rPr>
      <t>化工等相关专业</t>
    </r>
    <r>
      <rPr>
        <sz val="9"/>
        <rFont val="Times New Roman"/>
        <charset val="134"/>
      </rPr>
      <t>2025</t>
    </r>
    <r>
      <rPr>
        <sz val="9"/>
        <rFont val="方正仿宋_GBK"/>
        <charset val="134"/>
      </rPr>
      <t>届学生；</t>
    </r>
    <r>
      <rPr>
        <sz val="9"/>
        <rFont val="Times New Roman"/>
        <charset val="134"/>
      </rPr>
      <t xml:space="preserve">
2.</t>
    </r>
    <r>
      <rPr>
        <sz val="9"/>
        <rFont val="方正仿宋_GBK"/>
        <charset val="134"/>
      </rPr>
      <t>毕业后拟进入化工行业发展，服从公司安排，能适应倒班。</t>
    </r>
  </si>
  <si>
    <r>
      <rPr>
        <sz val="9"/>
        <rFont val="Times New Roman"/>
        <charset val="134"/>
      </rPr>
      <t>4500</t>
    </r>
    <r>
      <rPr>
        <sz val="9"/>
        <rFont val="方正仿宋_GBK"/>
        <charset val="134"/>
      </rPr>
      <t>元</t>
    </r>
    <r>
      <rPr>
        <sz val="9"/>
        <rFont val="Times New Roman"/>
        <charset val="134"/>
      </rPr>
      <t>/</t>
    </r>
    <r>
      <rPr>
        <sz val="9"/>
        <rFont val="方正仿宋_GBK"/>
        <charset val="134"/>
      </rPr>
      <t>月</t>
    </r>
  </si>
  <si>
    <t>张睿蕾</t>
  </si>
  <si>
    <t>13819802217</t>
  </si>
  <si>
    <t>宁波中升国际货运代理有限公司</t>
  </si>
  <si>
    <r>
      <rPr>
        <sz val="9"/>
        <rFont val="方正仿宋_GBK"/>
        <charset val="134"/>
      </rPr>
      <t>浙江省宁波市鄞州区百丈街道彩虹北路</t>
    </r>
    <r>
      <rPr>
        <sz val="9"/>
        <rFont val="Times New Roman"/>
        <charset val="134"/>
      </rPr>
      <t>48</t>
    </r>
    <r>
      <rPr>
        <sz val="9"/>
        <rFont val="方正仿宋_GBK"/>
        <charset val="134"/>
      </rPr>
      <t>号波特曼大厦</t>
    </r>
    <r>
      <rPr>
        <sz val="9"/>
        <rFont val="Times New Roman"/>
        <charset val="134"/>
      </rPr>
      <t>1107</t>
    </r>
  </si>
  <si>
    <r>
      <rPr>
        <sz val="9"/>
        <rFont val="方正仿宋_GBK"/>
        <charset val="134"/>
      </rPr>
      <t>宁波中升国际货运代理有限公司，成立于</t>
    </r>
    <r>
      <rPr>
        <sz val="9"/>
        <rFont val="Times New Roman"/>
        <charset val="134"/>
      </rPr>
      <t xml:space="preserve"> 2013 </t>
    </r>
    <r>
      <rPr>
        <sz val="9"/>
        <rFont val="方正仿宋_GBK"/>
        <charset val="134"/>
      </rPr>
      <t>年</t>
    </r>
    <r>
      <rPr>
        <sz val="9"/>
        <rFont val="Times New Roman"/>
        <charset val="134"/>
      </rPr>
      <t>3</t>
    </r>
    <r>
      <rPr>
        <sz val="9"/>
        <rFont val="方正仿宋_GBK"/>
        <charset val="134"/>
      </rPr>
      <t>月，注册资金伍佰万人民币，拥有无船承运（</t>
    </r>
    <r>
      <rPr>
        <sz val="9"/>
        <rFont val="Times New Roman"/>
        <charset val="134"/>
      </rPr>
      <t>NVOCC</t>
    </r>
    <r>
      <rPr>
        <sz val="9"/>
        <rFont val="方正仿宋_GBK"/>
        <charset val="134"/>
      </rPr>
      <t>）资源、海外仓服务、跨境电商物流，是国家商务部审批的国家一级货运代理企业。</t>
    </r>
    <r>
      <rPr>
        <sz val="9"/>
        <rFont val="Times New Roman"/>
        <charset val="134"/>
      </rPr>
      <t xml:space="preserve">
</t>
    </r>
    <r>
      <rPr>
        <sz val="9"/>
        <rFont val="方正仿宋_GBK"/>
        <charset val="134"/>
      </rPr>
      <t>公司坐落于宁波核心地段的黄金商圈</t>
    </r>
    <r>
      <rPr>
        <sz val="9"/>
        <rFont val="Times New Roman"/>
        <charset val="134"/>
      </rPr>
      <t>-</t>
    </r>
    <r>
      <rPr>
        <sz val="9"/>
        <rFont val="方正仿宋_GBK"/>
        <charset val="134"/>
      </rPr>
      <t>波特曼大厦，办公面积近</t>
    </r>
    <r>
      <rPr>
        <sz val="9"/>
        <rFont val="Times New Roman"/>
        <charset val="134"/>
      </rPr>
      <t>700</t>
    </r>
    <r>
      <rPr>
        <sz val="9"/>
        <rFont val="方正仿宋_GBK"/>
        <charset val="134"/>
      </rPr>
      <t>平方米，公司内部实行全电脑广域网络实时在线操作，实现运价查询、拖车运输、报关放行、货柜流转等查询的准确、快捷！</t>
    </r>
    <r>
      <rPr>
        <sz val="9"/>
        <rFont val="Times New Roman"/>
        <charset val="134"/>
      </rPr>
      <t xml:space="preserve">
</t>
    </r>
    <r>
      <rPr>
        <sz val="9"/>
        <rFont val="方正仿宋_GBK"/>
        <charset val="134"/>
      </rPr>
      <t>公司经营范围包括专业配载、专业报关、港区监装、单证交接综合服务组成，形成订舱一条龙服务；其中专线配载分为：整柜、拼箱、空运、进口。</t>
    </r>
    <r>
      <rPr>
        <sz val="9"/>
        <rFont val="Times New Roman"/>
        <charset val="134"/>
      </rPr>
      <t xml:space="preserve"> 
</t>
    </r>
    <r>
      <rPr>
        <sz val="9"/>
        <rFont val="方正仿宋_GBK"/>
        <charset val="134"/>
      </rPr>
      <t>公司承办海运进出口以及空运货物的国际运输代理业务，含揽货、订船、中转、集装箱拼箱、拆箱、报关、报验、保险等相关各项业务，并提供动植检、卫检、商检、薰蒸、等各种业务。公司下属有标准的外贸保税仓库</t>
    </r>
    <r>
      <rPr>
        <sz val="9"/>
        <rFont val="Times New Roman"/>
        <charset val="134"/>
      </rPr>
      <t>(</t>
    </r>
    <r>
      <rPr>
        <sz val="9"/>
        <rFont val="方正仿宋_GBK"/>
        <charset val="134"/>
      </rPr>
      <t>分室内仓库、重箱区和冷藏区</t>
    </r>
    <r>
      <rPr>
        <sz val="9"/>
        <rFont val="Times New Roman"/>
        <charset val="134"/>
      </rPr>
      <t>)</t>
    </r>
    <r>
      <rPr>
        <sz val="9"/>
        <rFont val="方正仿宋_GBK"/>
        <charset val="134"/>
      </rPr>
      <t>及专业的集装箱车队。</t>
    </r>
  </si>
  <si>
    <t>商务专员</t>
  </si>
  <si>
    <r>
      <rPr>
        <sz val="9"/>
        <rFont val="Times New Roman"/>
        <charset val="134"/>
      </rPr>
      <t xml:space="preserve">
</t>
    </r>
    <r>
      <rPr>
        <sz val="9"/>
        <rFont val="方正仿宋_GBK"/>
        <charset val="134"/>
      </rPr>
      <t>大专及以上学历，热爱客服工作，能承受工作压力，工作细心，耐心；</t>
    </r>
    <r>
      <rPr>
        <sz val="9"/>
        <rFont val="Times New Roman"/>
        <charset val="134"/>
      </rPr>
      <t xml:space="preserve">
</t>
    </r>
  </si>
  <si>
    <t>郑诗意</t>
  </si>
  <si>
    <t>14758047864</t>
  </si>
  <si>
    <t>数控</t>
  </si>
  <si>
    <t>4500</t>
  </si>
  <si>
    <t>品质人员</t>
  </si>
  <si>
    <t>宁波市康龙爱威病媒生物防制有限公司</t>
  </si>
  <si>
    <r>
      <rPr>
        <sz val="9"/>
        <rFont val="方正仿宋_GBK"/>
        <charset val="134"/>
      </rPr>
      <t>宁波市高新区新晖路</t>
    </r>
    <r>
      <rPr>
        <sz val="9"/>
        <rFont val="Times New Roman"/>
        <charset val="134"/>
      </rPr>
      <t>155</t>
    </r>
    <r>
      <rPr>
        <sz val="9"/>
        <rFont val="方正仿宋_GBK"/>
        <charset val="134"/>
      </rPr>
      <t>号</t>
    </r>
    <r>
      <rPr>
        <sz val="9"/>
        <rFont val="Times New Roman"/>
        <charset val="134"/>
      </rPr>
      <t>5-2</t>
    </r>
  </si>
  <si>
    <r>
      <rPr>
        <sz val="9"/>
        <rFont val="方正仿宋_GBK"/>
        <charset val="134"/>
      </rPr>
      <t>宁波市康龙爱威病媒生物防制有限公司成立于</t>
    </r>
    <r>
      <rPr>
        <sz val="9"/>
        <rFont val="Times New Roman"/>
        <charset val="134"/>
      </rPr>
      <t>1998</t>
    </r>
    <r>
      <rPr>
        <sz val="9"/>
        <rFont val="方正仿宋_GBK"/>
        <charset val="134"/>
      </rPr>
      <t>年</t>
    </r>
    <r>
      <rPr>
        <sz val="9"/>
        <rFont val="Times New Roman"/>
        <charset val="134"/>
      </rPr>
      <t>6</t>
    </r>
    <r>
      <rPr>
        <sz val="9"/>
        <rFont val="方正仿宋_GBK"/>
        <charset val="134"/>
      </rPr>
      <t>月，是中国卫生有害生物防制协会理事单位、浙江省除四害科技协会常务理事单位、宁波市有害生物防治协会理事长单位。</t>
    </r>
    <r>
      <rPr>
        <sz val="9"/>
        <rFont val="Times New Roman"/>
        <charset val="134"/>
      </rPr>
      <t xml:space="preserve">
</t>
    </r>
    <r>
      <rPr>
        <sz val="9"/>
        <rFont val="方正仿宋_GBK"/>
        <charset val="134"/>
      </rPr>
      <t>全国质量、服务、信誉</t>
    </r>
    <r>
      <rPr>
        <sz val="9"/>
        <rFont val="Times New Roman"/>
        <charset val="134"/>
      </rPr>
      <t>AAA</t>
    </r>
    <r>
      <rPr>
        <sz val="9"/>
        <rFont val="方正仿宋_GBK"/>
        <charset val="134"/>
      </rPr>
      <t>级企业、宁波市高新技术企业、宁波市有害生物防制服务企业</t>
    </r>
    <r>
      <rPr>
        <sz val="9"/>
        <rFont val="Times New Roman"/>
        <charset val="134"/>
      </rPr>
      <t>A</t>
    </r>
    <r>
      <rPr>
        <sz val="9"/>
        <rFont val="方正仿宋_GBK"/>
        <charset val="134"/>
      </rPr>
      <t>级资质、浙江省助力新冠肺炎疫情防控工作先进团体、浙江省病媒生物防制服务机构能力等级特级资质。</t>
    </r>
    <r>
      <rPr>
        <sz val="9"/>
        <rFont val="Times New Roman"/>
        <charset val="134"/>
      </rPr>
      <t xml:space="preserve">
</t>
    </r>
    <r>
      <rPr>
        <sz val="9"/>
        <rFont val="方正仿宋_GBK"/>
        <charset val="134"/>
      </rPr>
      <t>本公司忠实践行</t>
    </r>
    <r>
      <rPr>
        <sz val="9"/>
        <rFont val="Times New Roman"/>
        <charset val="134"/>
      </rPr>
      <t>“</t>
    </r>
    <r>
      <rPr>
        <sz val="9"/>
        <rFont val="方正仿宋_GBK"/>
        <charset val="134"/>
      </rPr>
      <t>防制有害生物、造福人民群众</t>
    </r>
    <r>
      <rPr>
        <sz val="9"/>
        <rFont val="Times New Roman"/>
        <charset val="134"/>
      </rPr>
      <t>”</t>
    </r>
    <r>
      <rPr>
        <sz val="9"/>
        <rFont val="方正仿宋_GBK"/>
        <charset val="134"/>
      </rPr>
      <t>的企业价值理念，在出现</t>
    </r>
    <r>
      <rPr>
        <sz val="9"/>
        <rFont val="Times New Roman"/>
        <charset val="134"/>
      </rPr>
      <t>“</t>
    </r>
    <r>
      <rPr>
        <sz val="9"/>
        <rFont val="方正仿宋_GBK"/>
        <charset val="134"/>
      </rPr>
      <t>非典</t>
    </r>
    <r>
      <rPr>
        <sz val="9"/>
        <rFont val="Times New Roman"/>
        <charset val="134"/>
      </rPr>
      <t>”“</t>
    </r>
    <r>
      <rPr>
        <sz val="9"/>
        <rFont val="方正仿宋_GBK"/>
        <charset val="134"/>
      </rPr>
      <t>登革热</t>
    </r>
    <r>
      <rPr>
        <sz val="9"/>
        <rFont val="Times New Roman"/>
        <charset val="134"/>
      </rPr>
      <t>”“</t>
    </r>
    <r>
      <rPr>
        <sz val="9"/>
        <rFont val="方正仿宋_GBK"/>
        <charset val="134"/>
      </rPr>
      <t>新冠肺炎</t>
    </r>
    <r>
      <rPr>
        <sz val="9"/>
        <rFont val="Times New Roman"/>
        <charset val="134"/>
      </rPr>
      <t>”</t>
    </r>
    <r>
      <rPr>
        <sz val="9"/>
        <rFont val="方正仿宋_GBK"/>
        <charset val="134"/>
      </rPr>
      <t>及其它各种疫情时，勇于担当，在第一时间实施科学、高效、规范的消杀流程，迅速控制疫情，为城乡居民营造安全、健康的人居环境。</t>
    </r>
    <r>
      <rPr>
        <sz val="9"/>
        <rFont val="Times New Roman"/>
        <charset val="134"/>
      </rPr>
      <t xml:space="preserve">
</t>
    </r>
    <r>
      <rPr>
        <sz val="9"/>
        <rFont val="方正仿宋_GBK"/>
        <charset val="134"/>
      </rPr>
      <t>公司下辖行政、技术、质检、营销、财务、综合、后勤等职能管理部门，拥有一支结构合理、技术精湛、管理高效的人才队伍。</t>
    </r>
  </si>
  <si>
    <r>
      <rPr>
        <sz val="9"/>
        <rFont val="方正仿宋_GBK"/>
        <charset val="134"/>
      </rPr>
      <t>编写技术资料，各大型窗口单位消杀以及技术监测工作。要求大专以上学历；基本的电脑操作；有驾照优先；接受优秀应届毕业生；</t>
    </r>
    <r>
      <rPr>
        <sz val="9"/>
        <rFont val="Times New Roman"/>
        <charset val="134"/>
      </rPr>
      <t xml:space="preserve">
</t>
    </r>
  </si>
  <si>
    <t>陈鸿燕</t>
  </si>
  <si>
    <t>13586680599</t>
  </si>
  <si>
    <t>宁波安德路工业自动化设备有限公司</t>
  </si>
  <si>
    <r>
      <rPr>
        <sz val="9"/>
        <rFont val="方正仿宋_GBK"/>
        <charset val="134"/>
      </rPr>
      <t>姜山镇明光路</t>
    </r>
    <r>
      <rPr>
        <sz val="9"/>
        <rFont val="Times New Roman"/>
        <charset val="134"/>
      </rPr>
      <t>1660</t>
    </r>
    <r>
      <rPr>
        <sz val="9"/>
        <rFont val="方正仿宋_GBK"/>
        <charset val="134"/>
      </rPr>
      <t>号</t>
    </r>
  </si>
  <si>
    <r>
      <rPr>
        <sz val="9"/>
        <rFont val="方正仿宋_GBK"/>
        <charset val="134"/>
      </rPr>
      <t>安德路是一家专业从事工业自动化设备研发、经营、服务于一体的综合性企业。</t>
    </r>
    <r>
      <rPr>
        <sz val="9"/>
        <rFont val="Times New Roman"/>
        <charset val="134"/>
      </rPr>
      <t>2010</t>
    </r>
    <r>
      <rPr>
        <sz val="9"/>
        <rFont val="方正仿宋_GBK"/>
        <charset val="134"/>
      </rPr>
      <t>年</t>
    </r>
    <r>
      <rPr>
        <sz val="9"/>
        <rFont val="Times New Roman"/>
        <charset val="134"/>
      </rPr>
      <t>4</t>
    </r>
    <r>
      <rPr>
        <sz val="9"/>
        <rFont val="方正仿宋_GBK"/>
        <charset val="134"/>
      </rPr>
      <t>月</t>
    </r>
    <r>
      <rPr>
        <sz val="9"/>
        <rFont val="Times New Roman"/>
        <charset val="134"/>
      </rPr>
      <t>20</t>
    </r>
    <r>
      <rPr>
        <sz val="9"/>
        <rFont val="方正仿宋_GBK"/>
        <charset val="134"/>
      </rPr>
      <t>日成立，年销售额</t>
    </r>
    <r>
      <rPr>
        <sz val="9"/>
        <rFont val="Times New Roman"/>
        <charset val="134"/>
      </rPr>
      <t>5000</t>
    </r>
    <r>
      <rPr>
        <sz val="9"/>
        <rFont val="方正仿宋_GBK"/>
        <charset val="134"/>
      </rPr>
      <t>万，工厂坐落宁波市鄞州区姜山镇，隶属于深圳市艾而特集团。公司自成立以来，本着</t>
    </r>
    <r>
      <rPr>
        <sz val="9"/>
        <rFont val="Times New Roman"/>
        <charset val="134"/>
      </rPr>
      <t>“</t>
    </r>
    <r>
      <rPr>
        <sz val="9"/>
        <rFont val="方正仿宋_GBK"/>
        <charset val="134"/>
      </rPr>
      <t>诚信、勤勉、创新</t>
    </r>
    <r>
      <rPr>
        <sz val="9"/>
        <rFont val="Times New Roman"/>
        <charset val="134"/>
      </rPr>
      <t>”</t>
    </r>
    <r>
      <rPr>
        <sz val="9"/>
        <rFont val="方正仿宋_GBK"/>
        <charset val="134"/>
      </rPr>
      <t>的企业精神，为广大客户提供最优良的产品和服务。</t>
    </r>
    <r>
      <rPr>
        <sz val="9"/>
        <rFont val="Times New Roman"/>
        <charset val="134"/>
      </rPr>
      <t xml:space="preserve">
</t>
    </r>
    <r>
      <rPr>
        <sz val="9"/>
        <rFont val="方正仿宋_GBK"/>
        <charset val="134"/>
      </rPr>
      <t>艾而特集团全国拥有</t>
    </r>
    <r>
      <rPr>
        <sz val="9"/>
        <rFont val="Times New Roman"/>
        <charset val="134"/>
      </rPr>
      <t>11</t>
    </r>
    <r>
      <rPr>
        <sz val="9"/>
        <rFont val="方正仿宋_GBK"/>
        <charset val="134"/>
      </rPr>
      <t>家分子公司，拥有员工</t>
    </r>
    <r>
      <rPr>
        <sz val="9"/>
        <rFont val="Times New Roman"/>
        <charset val="134"/>
      </rPr>
      <t>200</t>
    </r>
    <r>
      <rPr>
        <sz val="9"/>
        <rFont val="方正仿宋_GBK"/>
        <charset val="134"/>
      </rPr>
      <t>余名，销售突破</t>
    </r>
    <r>
      <rPr>
        <sz val="9"/>
        <rFont val="Times New Roman"/>
        <charset val="134"/>
      </rPr>
      <t>10</t>
    </r>
    <r>
      <rPr>
        <sz val="9"/>
        <rFont val="方正仿宋_GBK"/>
        <charset val="134"/>
      </rPr>
      <t>亿元，专业化、年轻化的艾而特人富有专业的技术水准、全方位的客户服务理念以及朝气蓬勃的奋斗精神。</t>
    </r>
    <r>
      <rPr>
        <sz val="9"/>
        <rFont val="Times New Roman"/>
        <charset val="134"/>
      </rPr>
      <t xml:space="preserve">
</t>
    </r>
    <r>
      <rPr>
        <sz val="9"/>
        <rFont val="方正仿宋_GBK"/>
        <charset val="134"/>
      </rPr>
      <t>在未来，公司将以雄厚的技术实力和完善的客户服务体系为后盾，以</t>
    </r>
    <r>
      <rPr>
        <sz val="9"/>
        <rFont val="Times New Roman"/>
        <charset val="134"/>
      </rPr>
      <t>“</t>
    </r>
    <r>
      <rPr>
        <sz val="9"/>
        <rFont val="方正仿宋_GBK"/>
        <charset val="134"/>
      </rPr>
      <t>建立民族工业自动化领军品牌</t>
    </r>
    <r>
      <rPr>
        <sz val="9"/>
        <rFont val="Times New Roman"/>
        <charset val="134"/>
      </rPr>
      <t>”</t>
    </r>
    <r>
      <rPr>
        <sz val="9"/>
        <rFont val="方正仿宋_GBK"/>
        <charset val="134"/>
      </rPr>
      <t>为终极目标。</t>
    </r>
  </si>
  <si>
    <t>大专以上学历，机电一体化或机械电子专业的优先，熟练驾驶者优先考虑。</t>
  </si>
  <si>
    <t>陈徐宁</t>
  </si>
  <si>
    <t>15867462268</t>
  </si>
  <si>
    <r>
      <rPr>
        <sz val="9"/>
        <rFont val="方正仿宋_GBK"/>
        <charset val="134"/>
      </rPr>
      <t>理工类专业，机械制造类优先；熟悉行业的工艺工序、工作原理，掌握</t>
    </r>
    <r>
      <rPr>
        <sz val="9"/>
        <rFont val="Times New Roman"/>
        <charset val="134"/>
      </rPr>
      <t>AutoCAD</t>
    </r>
    <r>
      <rPr>
        <sz val="9"/>
        <rFont val="方正仿宋_GBK"/>
        <charset val="134"/>
      </rPr>
      <t>、</t>
    </r>
    <r>
      <rPr>
        <sz val="9"/>
        <rFont val="Times New Roman"/>
        <charset val="134"/>
      </rPr>
      <t>Sodiworks</t>
    </r>
    <r>
      <rPr>
        <sz val="9"/>
        <rFont val="方正仿宋_GBK"/>
        <charset val="134"/>
      </rPr>
      <t>、</t>
    </r>
    <r>
      <rPr>
        <sz val="9"/>
        <rFont val="Times New Roman"/>
        <charset val="134"/>
      </rPr>
      <t xml:space="preserve"> Office</t>
    </r>
    <r>
      <rPr>
        <sz val="9"/>
        <rFont val="方正仿宋_GBK"/>
        <charset val="134"/>
      </rPr>
      <t>等相关计算机软件；</t>
    </r>
    <r>
      <rPr>
        <sz val="9"/>
        <rFont val="Times New Roman"/>
        <charset val="134"/>
      </rPr>
      <t xml:space="preserve">
</t>
    </r>
  </si>
  <si>
    <t>销售助理</t>
  </si>
  <si>
    <r>
      <rPr>
        <sz val="9"/>
        <rFont val="方正仿宋_GBK"/>
        <charset val="134"/>
      </rPr>
      <t>专科及以上电力专业学历，热爱销售工作，积极上进，能吃苦耐劳、抗压学习能力强；</t>
    </r>
    <r>
      <rPr>
        <sz val="9"/>
        <rFont val="Times New Roman"/>
        <charset val="134"/>
      </rPr>
      <t xml:space="preserve">
</t>
    </r>
  </si>
  <si>
    <r>
      <rPr>
        <sz val="9"/>
        <rFont val="方正仿宋_GBK"/>
        <charset val="134"/>
      </rPr>
      <t>本科及以上学历，国际商务，应用英语等专业；</t>
    </r>
    <r>
      <rPr>
        <sz val="9"/>
        <rFont val="Times New Roman"/>
        <charset val="134"/>
      </rPr>
      <t xml:space="preserve">
</t>
    </r>
  </si>
  <si>
    <t>检测工程师</t>
  </si>
  <si>
    <t>具备电气相关专业知识；具有相关专业经验</t>
  </si>
  <si>
    <t>宁波华瓴光学技术有限公司</t>
  </si>
  <si>
    <t>中意启迪科技城</t>
  </si>
  <si>
    <t>电致变色的研究与运用</t>
  </si>
  <si>
    <t>动手能力强</t>
  </si>
  <si>
    <t>褚燕波</t>
  </si>
  <si>
    <t>15057412374</t>
  </si>
  <si>
    <t>浙江金本汽车零部件有限公司</t>
  </si>
  <si>
    <r>
      <rPr>
        <sz val="9"/>
        <rFont val="方正仿宋_GBK"/>
        <charset val="134"/>
      </rPr>
      <t>滨海工业区金兴路</t>
    </r>
    <r>
      <rPr>
        <sz val="9"/>
        <rFont val="Times New Roman"/>
        <charset val="134"/>
      </rPr>
      <t>55</t>
    </r>
    <r>
      <rPr>
        <sz val="9"/>
        <rFont val="方正仿宋_GBK"/>
        <charset val="134"/>
      </rPr>
      <t>号</t>
    </r>
  </si>
  <si>
    <r>
      <rPr>
        <sz val="9"/>
        <rFont val="方正仿宋_GBK"/>
        <charset val="134"/>
      </rPr>
      <t>浙江金本汽车零部件有限公司，创建于</t>
    </r>
    <r>
      <rPr>
        <sz val="9"/>
        <rFont val="Times New Roman"/>
        <charset val="134"/>
      </rPr>
      <t xml:space="preserve"> 2009</t>
    </r>
    <r>
      <rPr>
        <sz val="9"/>
        <rFont val="方正仿宋_GBK"/>
        <charset val="134"/>
      </rPr>
      <t>年是一家专注于汽车轮毂单元、精密加工定制件的行业领先制造商。是一家集研发、设计、制造，销售为一体的专业化汽车轴承制造企业，公司专业生产第二、三代汽车轮毂轴承单元及各类精密零部件，产品广泛应用于各类中高级车及商务用车、卡车、工程机械、农用机械。产品远销德国、法国、瑞典、意大利、美国、加拿大、墨西哥等国家和地区。公司注重创新与研发，每年持续不少于</t>
    </r>
    <r>
      <rPr>
        <sz val="9"/>
        <rFont val="Times New Roman"/>
        <charset val="134"/>
      </rPr>
      <t>5%</t>
    </r>
    <r>
      <rPr>
        <sz val="9"/>
        <rFont val="方正仿宋_GBK"/>
        <charset val="134"/>
      </rPr>
      <t>的研发投入。获得发明专利</t>
    </r>
    <r>
      <rPr>
        <sz val="9"/>
        <rFont val="Times New Roman"/>
        <charset val="134"/>
      </rPr>
      <t>5</t>
    </r>
    <r>
      <rPr>
        <sz val="9"/>
        <rFont val="方正仿宋_GBK"/>
        <charset val="134"/>
      </rPr>
      <t>项，实用新型专利数项。先后取得</t>
    </r>
    <r>
      <rPr>
        <sz val="9"/>
        <rFont val="Times New Roman"/>
        <charset val="134"/>
      </rPr>
      <t>“</t>
    </r>
    <r>
      <rPr>
        <sz val="9"/>
        <rFont val="方正仿宋_GBK"/>
        <charset val="134"/>
      </rPr>
      <t>国家高新技术企业</t>
    </r>
    <r>
      <rPr>
        <sz val="9"/>
        <rFont val="Times New Roman"/>
        <charset val="134"/>
      </rPr>
      <t>”</t>
    </r>
    <r>
      <rPr>
        <sz val="9"/>
        <rFont val="方正仿宋_GBK"/>
        <charset val="134"/>
      </rPr>
      <t>、</t>
    </r>
    <r>
      <rPr>
        <sz val="9"/>
        <rFont val="Times New Roman"/>
        <charset val="134"/>
      </rPr>
      <t>“</t>
    </r>
    <r>
      <rPr>
        <sz val="9"/>
        <rFont val="方正仿宋_GBK"/>
        <charset val="134"/>
      </rPr>
      <t>国家瞪羚羊</t>
    </r>
    <r>
      <rPr>
        <sz val="9"/>
        <rFont val="Times New Roman"/>
        <charset val="134"/>
      </rPr>
      <t>”</t>
    </r>
    <r>
      <rPr>
        <sz val="9"/>
        <rFont val="方正仿宋_GBK"/>
        <charset val="134"/>
      </rPr>
      <t>、</t>
    </r>
    <r>
      <rPr>
        <sz val="9"/>
        <rFont val="Times New Roman"/>
        <charset val="134"/>
      </rPr>
      <t>“</t>
    </r>
    <r>
      <rPr>
        <sz val="9"/>
        <rFont val="方正仿宋_GBK"/>
        <charset val="134"/>
      </rPr>
      <t>市级小巨人</t>
    </r>
    <r>
      <rPr>
        <sz val="9"/>
        <rFont val="Times New Roman"/>
        <charset val="134"/>
      </rPr>
      <t>”</t>
    </r>
    <r>
      <rPr>
        <sz val="9"/>
        <rFont val="方正仿宋_GBK"/>
        <charset val="134"/>
      </rPr>
      <t>等称号。</t>
    </r>
  </si>
  <si>
    <t>助理机械工程师</t>
  </si>
  <si>
    <r>
      <rPr>
        <sz val="9"/>
        <rFont val="Times New Roman"/>
        <charset val="134"/>
      </rPr>
      <t xml:space="preserve">
</t>
    </r>
    <r>
      <rPr>
        <sz val="9"/>
        <rFont val="方正仿宋_GBK"/>
        <charset val="134"/>
      </rPr>
      <t>本科及以上学历，机械相关专业；本岗位接收应届生；精通三维或二维设计软件。</t>
    </r>
  </si>
  <si>
    <t>胡敏</t>
  </si>
  <si>
    <t>18142059365</t>
  </si>
  <si>
    <r>
      <rPr>
        <sz val="9"/>
        <rFont val="方正仿宋_GBK"/>
        <charset val="134"/>
      </rPr>
      <t>外贸业务员（应届</t>
    </r>
    <r>
      <rPr>
        <sz val="9"/>
        <rFont val="Times New Roman"/>
        <charset val="134"/>
      </rPr>
      <t>+</t>
    </r>
    <r>
      <rPr>
        <sz val="9"/>
        <rFont val="方正仿宋_GBK"/>
        <charset val="134"/>
      </rPr>
      <t>双休）</t>
    </r>
  </si>
  <si>
    <r>
      <rPr>
        <sz val="9"/>
        <rFont val="方正仿宋_GBK"/>
        <charset val="134"/>
      </rPr>
      <t>本科学历应届毕业生，英语六级及以上，有较好的英语听说读写能力</t>
    </r>
    <r>
      <rPr>
        <sz val="9"/>
        <rFont val="Times New Roman"/>
        <charset val="134"/>
      </rPr>
      <t xml:space="preserve">
</t>
    </r>
  </si>
  <si>
    <t>招聘专员</t>
  </si>
  <si>
    <r>
      <rPr>
        <sz val="9"/>
        <rFont val="方正仿宋_GBK"/>
        <charset val="134"/>
      </rPr>
      <t>本科及以上应届毕业胜，有制造业人事经验者优先；</t>
    </r>
    <r>
      <rPr>
        <sz val="9"/>
        <rFont val="Times New Roman"/>
        <charset val="134"/>
      </rPr>
      <t xml:space="preserve">
</t>
    </r>
  </si>
  <si>
    <t>宁波新鑫玻璃科技有限公司</t>
  </si>
  <si>
    <r>
      <rPr>
        <sz val="9"/>
        <rFont val="方正仿宋_GBK"/>
        <charset val="134"/>
      </rPr>
      <t>澥浦镇川浦路</t>
    </r>
    <r>
      <rPr>
        <sz val="9"/>
        <rFont val="Times New Roman"/>
        <charset val="134"/>
      </rPr>
      <t>777</t>
    </r>
    <r>
      <rPr>
        <sz val="9"/>
        <rFont val="方正仿宋_GBK"/>
        <charset val="134"/>
      </rPr>
      <t>号</t>
    </r>
  </si>
  <si>
    <t>宁波新鑫玻璃科技有限公司起源于2001年，立足于玻璃深加工及卫浴产品的研发与制造，逐步转型为科技型企业，并注册“新鑫”和“可力莎”商标，被认定为高新技术企业。是国内主要家电玻璃及淋浴房生产基地。
公司坐落于历史悠久、人文荟萃、经济繁荣、风景秀丽的镇海招宝山麓下；毗邻中国第二大港口-北仑港，距宁波机场仅20公里，沪杭甬、沈海高速公路侧穿而过，交通十分便利。公司占地面积5万平方米，固定资产过亿元，现有员工350人，其中专业技术人员50多人，拥有独立的技术研发团队（工程技术中心）及实验室。
愿景：造高端玻璃，享品质生活，树百年新鑫！ 
使命：以客户为中心，让员工有归属感，永葆企业生存与发展。 
价值观：爱心、正直、创新、自强、奋斗</t>
  </si>
  <si>
    <r>
      <rPr>
        <sz val="9"/>
        <rFont val="Times New Roman"/>
        <charset val="134"/>
      </rPr>
      <t>20</t>
    </r>
    <r>
      <rPr>
        <sz val="9"/>
        <rFont val="方正仿宋_GBK"/>
        <charset val="134"/>
      </rPr>
      <t>人</t>
    </r>
  </si>
  <si>
    <t>大专及以上学历，服从领导管理。</t>
  </si>
  <si>
    <t>吉莉</t>
  </si>
  <si>
    <t>13777058570</t>
  </si>
  <si>
    <t>国内贸易专员</t>
  </si>
  <si>
    <t>宁波华泰盛富聚合材料有限公司</t>
  </si>
  <si>
    <r>
      <rPr>
        <sz val="9"/>
        <rFont val="方正仿宋_GBK"/>
        <charset val="134"/>
      </rPr>
      <t>浙江省宁波市大榭开发区环岛西路</t>
    </r>
    <r>
      <rPr>
        <sz val="9"/>
        <rFont val="Times New Roman"/>
        <charset val="134"/>
      </rPr>
      <t>18</t>
    </r>
    <r>
      <rPr>
        <sz val="9"/>
        <rFont val="方正仿宋_GBK"/>
        <charset val="134"/>
      </rPr>
      <t>号</t>
    </r>
  </si>
  <si>
    <r>
      <rPr>
        <sz val="9"/>
        <rFont val="方正仿宋_GBK"/>
        <charset val="134"/>
      </rPr>
      <t>宁波华泰盛富聚合材料有限公司是香港利万集团旗下的重要石化企业之一，坐落于世界一流绿色石化基地</t>
    </r>
    <r>
      <rPr>
        <sz val="9"/>
        <rFont val="Times New Roman"/>
        <charset val="134"/>
      </rPr>
      <t>--</t>
    </r>
    <r>
      <rPr>
        <sz val="9"/>
        <rFont val="方正仿宋_GBK"/>
        <charset val="134"/>
      </rPr>
      <t>宁波大榭开发区榭北化工园区内，共占地</t>
    </r>
    <r>
      <rPr>
        <sz val="9"/>
        <rFont val="Times New Roman"/>
        <charset val="134"/>
      </rPr>
      <t xml:space="preserve"> 805 </t>
    </r>
    <r>
      <rPr>
        <sz val="9"/>
        <rFont val="方正仿宋_GBK"/>
        <charset val="134"/>
      </rPr>
      <t>亩。为实现规模效益，</t>
    </r>
    <r>
      <rPr>
        <sz val="9"/>
        <rFont val="Times New Roman"/>
        <charset val="134"/>
      </rPr>
      <t>2017</t>
    </r>
    <r>
      <rPr>
        <sz val="9"/>
        <rFont val="方正仿宋_GBK"/>
        <charset val="134"/>
      </rPr>
      <t>年公司启动轻烃利用项目的建设。该项目入选浙江省重点项目、宁波市专项落实项目，总投资约</t>
    </r>
    <r>
      <rPr>
        <sz val="9"/>
        <rFont val="Times New Roman"/>
        <charset val="134"/>
      </rPr>
      <t>60</t>
    </r>
    <r>
      <rPr>
        <sz val="9"/>
        <rFont val="方正仿宋_GBK"/>
        <charset val="134"/>
      </rPr>
      <t>亿元，包含</t>
    </r>
    <r>
      <rPr>
        <sz val="9"/>
        <rFont val="Times New Roman"/>
        <charset val="134"/>
      </rPr>
      <t>60</t>
    </r>
    <r>
      <rPr>
        <sz val="9"/>
        <rFont val="方正仿宋_GBK"/>
        <charset val="134"/>
      </rPr>
      <t>万吨</t>
    </r>
    <r>
      <rPr>
        <sz val="9"/>
        <rFont val="Times New Roman"/>
        <charset val="134"/>
      </rPr>
      <t>/</t>
    </r>
    <r>
      <rPr>
        <sz val="9"/>
        <rFont val="方正仿宋_GBK"/>
        <charset val="134"/>
      </rPr>
      <t>年乙丙烷脱氢装置、</t>
    </r>
    <r>
      <rPr>
        <sz val="9"/>
        <rFont val="Times New Roman"/>
        <charset val="134"/>
      </rPr>
      <t>40</t>
    </r>
    <r>
      <rPr>
        <sz val="9"/>
        <rFont val="方正仿宋_GBK"/>
        <charset val="134"/>
      </rPr>
      <t>万吨</t>
    </r>
    <r>
      <rPr>
        <sz val="9"/>
        <rFont val="Times New Roman"/>
        <charset val="134"/>
      </rPr>
      <t>/</t>
    </r>
    <r>
      <rPr>
        <sz val="9"/>
        <rFont val="方正仿宋_GBK"/>
        <charset val="134"/>
      </rPr>
      <t>年聚乙烯装置和</t>
    </r>
    <r>
      <rPr>
        <sz val="9"/>
        <rFont val="Times New Roman"/>
        <charset val="134"/>
      </rPr>
      <t>40</t>
    </r>
    <r>
      <rPr>
        <sz val="9"/>
        <rFont val="方正仿宋_GBK"/>
        <charset val="134"/>
      </rPr>
      <t>万吨</t>
    </r>
    <r>
      <rPr>
        <sz val="9"/>
        <rFont val="Times New Roman"/>
        <charset val="134"/>
      </rPr>
      <t>/</t>
    </r>
    <r>
      <rPr>
        <sz val="9"/>
        <rFont val="方正仿宋_GBK"/>
        <charset val="134"/>
      </rPr>
      <t>年苯乙烯装置，拥有仓储、物料运输管道、码头和全国最大的</t>
    </r>
    <r>
      <rPr>
        <sz val="9"/>
        <rFont val="Times New Roman"/>
        <charset val="134"/>
      </rPr>
      <t>16</t>
    </r>
    <r>
      <rPr>
        <sz val="9"/>
        <rFont val="方正仿宋_GBK"/>
        <charset val="134"/>
      </rPr>
      <t>万</t>
    </r>
    <r>
      <rPr>
        <sz val="9"/>
        <rFont val="Times New Roman"/>
        <charset val="134"/>
      </rPr>
      <t>m³</t>
    </r>
    <r>
      <rPr>
        <sz val="9"/>
        <rFont val="方正仿宋_GBK"/>
        <charset val="134"/>
      </rPr>
      <t>低温乙丙烷储罐等较为完善的配套设施。项目预计产值可达</t>
    </r>
    <r>
      <rPr>
        <sz val="9"/>
        <rFont val="Times New Roman"/>
        <charset val="134"/>
      </rPr>
      <t>150</t>
    </r>
    <r>
      <rPr>
        <sz val="9"/>
        <rFont val="方正仿宋_GBK"/>
        <charset val="134"/>
      </rPr>
      <t>亿元</t>
    </r>
    <r>
      <rPr>
        <sz val="9"/>
        <rFont val="Times New Roman"/>
        <charset val="134"/>
      </rPr>
      <t>/</t>
    </r>
    <r>
      <rPr>
        <sz val="9"/>
        <rFont val="方正仿宋_GBK"/>
        <charset val="134"/>
      </rPr>
      <t>年。</t>
    </r>
    <r>
      <rPr>
        <sz val="9"/>
        <rFont val="Times New Roman"/>
        <charset val="134"/>
      </rPr>
      <t>2023</t>
    </r>
    <r>
      <rPr>
        <sz val="9"/>
        <rFont val="方正仿宋_GBK"/>
        <charset val="134"/>
      </rPr>
      <t>年营业收入达</t>
    </r>
    <r>
      <rPr>
        <sz val="9"/>
        <rFont val="Times New Roman"/>
        <charset val="134"/>
      </rPr>
      <t>102</t>
    </r>
    <r>
      <rPr>
        <sz val="9"/>
        <rFont val="方正仿宋_GBK"/>
        <charset val="134"/>
      </rPr>
      <t>亿元，年税收</t>
    </r>
    <r>
      <rPr>
        <sz val="9"/>
        <rFont val="Times New Roman"/>
        <charset val="134"/>
      </rPr>
      <t>3.05</t>
    </r>
    <r>
      <rPr>
        <sz val="9"/>
        <rFont val="方正仿宋_GBK"/>
        <charset val="134"/>
      </rPr>
      <t>亿元，为国家能源化工产业的发展做出了卓越贡献。</t>
    </r>
  </si>
  <si>
    <t>化工工艺</t>
  </si>
  <si>
    <t>大专及以上；石油化工相关专业</t>
  </si>
  <si>
    <t>李梦懿</t>
  </si>
  <si>
    <t>15057463255</t>
  </si>
  <si>
    <t>化验分析</t>
  </si>
  <si>
    <t>慈溪汇丽机电股份有限公司</t>
  </si>
  <si>
    <t>慈溪市匡堰镇龙舌村汇丽机电</t>
  </si>
  <si>
    <r>
      <rPr>
        <sz val="9"/>
        <rFont val="方正仿宋_GBK"/>
        <charset val="134"/>
      </rPr>
      <t>慈溪汇丽机电股份有限公司创立于</t>
    </r>
    <r>
      <rPr>
        <sz val="9"/>
        <rFont val="Times New Roman"/>
        <charset val="134"/>
      </rPr>
      <t>1988</t>
    </r>
    <r>
      <rPr>
        <sz val="9"/>
        <rFont val="方正仿宋_GBK"/>
        <charset val="134"/>
      </rPr>
      <t>年，是一家中型民营企业，占地面积</t>
    </r>
    <r>
      <rPr>
        <sz val="9"/>
        <rFont val="Times New Roman"/>
        <charset val="134"/>
      </rPr>
      <t>8</t>
    </r>
    <r>
      <rPr>
        <sz val="9"/>
        <rFont val="方正仿宋_GBK"/>
        <charset val="134"/>
      </rPr>
      <t>万多平方米，主要从事铸造和加工各类灰铸铁、球铁。</t>
    </r>
    <r>
      <rPr>
        <sz val="9"/>
        <rFont val="Times New Roman"/>
        <charset val="134"/>
      </rPr>
      <t xml:space="preserve">
         </t>
    </r>
    <r>
      <rPr>
        <sz val="9"/>
        <rFont val="方正仿宋_GBK"/>
        <charset val="134"/>
      </rPr>
      <t>公司各类生产、检验设备齐全，拥有众多高级技术和管理人才，具有自主研发、设计、生产和测试的雄厚实力，并形成年产铸件产品</t>
    </r>
    <r>
      <rPr>
        <sz val="9"/>
        <rFont val="Times New Roman"/>
        <charset val="134"/>
      </rPr>
      <t>3</t>
    </r>
    <r>
      <rPr>
        <sz val="9"/>
        <rFont val="方正仿宋_GBK"/>
        <charset val="134"/>
      </rPr>
      <t>万吨、加工</t>
    </r>
    <r>
      <rPr>
        <sz val="9"/>
        <rFont val="Times New Roman"/>
        <charset val="134"/>
      </rPr>
      <t>2</t>
    </r>
    <r>
      <rPr>
        <sz val="9"/>
        <rFont val="方正仿宋_GBK"/>
        <charset val="134"/>
      </rPr>
      <t>万吨的生产产能，是国家高新技术企业、中国铸件出口龙头企业、全国铸造行业综合百强企业、中国铸造行业千家重点骨干企业以及国家专精特新重点小巨人企业等。良好的技术开发能力和质量管控能力，赢得了客户的广泛赞许，成为</t>
    </r>
    <r>
      <rPr>
        <sz val="9"/>
        <rFont val="Times New Roman"/>
        <charset val="134"/>
      </rPr>
      <t>GE</t>
    </r>
    <r>
      <rPr>
        <sz val="9"/>
        <rFont val="方正仿宋_GBK"/>
        <charset val="134"/>
      </rPr>
      <t>工业系统、安川电气、庞巴迪工业系统、西门子、东芝等世界知名企业的杰出供应商。</t>
    </r>
  </si>
  <si>
    <t>技术储备</t>
  </si>
  <si>
    <t>材料成型及控制工程、机械设计及其自动化、数控技术等相关机械类专业</t>
  </si>
  <si>
    <t>李小梅</t>
  </si>
  <si>
    <t>13586610673</t>
  </si>
  <si>
    <t>模具设计编程储备老师</t>
  </si>
  <si>
    <r>
      <rPr>
        <sz val="9"/>
        <rFont val="方正仿宋_GBK"/>
        <charset val="134"/>
      </rPr>
      <t>机械相关专业毕业生；</t>
    </r>
    <r>
      <rPr>
        <sz val="9"/>
        <rFont val="Times New Roman"/>
        <charset val="134"/>
      </rPr>
      <t>2</t>
    </r>
    <r>
      <rPr>
        <sz val="9"/>
        <rFont val="方正仿宋_GBK"/>
        <charset val="134"/>
      </rPr>
      <t>、熟练使用</t>
    </r>
    <r>
      <rPr>
        <sz val="9"/>
        <rFont val="Times New Roman"/>
        <charset val="134"/>
      </rPr>
      <t>UG</t>
    </r>
    <r>
      <rPr>
        <sz val="9"/>
        <rFont val="方正仿宋_GBK"/>
        <charset val="134"/>
      </rPr>
      <t>、</t>
    </r>
    <r>
      <rPr>
        <sz val="9"/>
        <rFont val="Times New Roman"/>
        <charset val="134"/>
      </rPr>
      <t>CAD</t>
    </r>
    <r>
      <rPr>
        <sz val="9"/>
        <rFont val="方正仿宋_GBK"/>
        <charset val="134"/>
      </rPr>
      <t>、</t>
    </r>
    <r>
      <rPr>
        <sz val="9"/>
        <rFont val="Times New Roman"/>
        <charset val="134"/>
      </rPr>
      <t>SolidWorks</t>
    </r>
    <r>
      <rPr>
        <sz val="9"/>
        <rFont val="方正仿宋_GBK"/>
        <charset val="134"/>
      </rPr>
      <t>、</t>
    </r>
    <r>
      <rPr>
        <sz val="9"/>
        <rFont val="Times New Roman"/>
        <charset val="134"/>
      </rPr>
      <t>Mastercam</t>
    </r>
    <r>
      <rPr>
        <sz val="9"/>
        <rFont val="方正仿宋_GBK"/>
        <charset val="134"/>
      </rPr>
      <t>、</t>
    </r>
    <r>
      <rPr>
        <sz val="9"/>
        <rFont val="Times New Roman"/>
        <charset val="134"/>
      </rPr>
      <t>PowerMill</t>
    </r>
    <r>
      <rPr>
        <sz val="9"/>
        <rFont val="方正仿宋_GBK"/>
        <charset val="134"/>
      </rPr>
      <t>等编程软件；</t>
    </r>
  </si>
  <si>
    <r>
      <rPr>
        <sz val="9"/>
        <rFont val="方正仿宋_GBK"/>
        <charset val="134"/>
      </rPr>
      <t>机械设计相关专业、能熟练运用</t>
    </r>
    <r>
      <rPr>
        <sz val="9"/>
        <rFont val="Times New Roman"/>
        <charset val="134"/>
      </rPr>
      <t>UG</t>
    </r>
    <r>
      <rPr>
        <sz val="9"/>
        <rFont val="方正仿宋_GBK"/>
        <charset val="134"/>
      </rPr>
      <t>、</t>
    </r>
    <r>
      <rPr>
        <sz val="9"/>
        <rFont val="Times New Roman"/>
        <charset val="134"/>
      </rPr>
      <t>CAD</t>
    </r>
    <r>
      <rPr>
        <sz val="9"/>
        <rFont val="方正仿宋_GBK"/>
        <charset val="134"/>
      </rPr>
      <t>等设计软件，爱学习，有上进心！</t>
    </r>
  </si>
  <si>
    <t>钳工学徒</t>
  </si>
  <si>
    <t>模具专业；为人正直，责任心强，能吃苦耐劳；；能够服从领导安排；</t>
  </si>
  <si>
    <t>应届生</t>
  </si>
  <si>
    <t>模具专业；能吃苦耐劳，爱岗敬业；具备良好的学习，沟通能力以及团队协作能力。</t>
  </si>
  <si>
    <t>浙江创虹智能科技有限公司</t>
  </si>
  <si>
    <t>浙江省余姚市小曹娥镇朗海工业区</t>
  </si>
  <si>
    <t>浙江创虹智能科技有限公司成立于2003年9月，是一家集微特型电机的设计、研发、生产、销售、服务于一体的工贸型企业，公司位于浙江省余姚市小曹娥镇朗海工业园区，自有配套厂房面积约12,000平方米，年产各类电机超1,500万台，为长三角地区最大的直流电机生产商之一。为提升客户体验及产品创新，公司每年投入大量研发费用用于技术团队的组建及项目的设计、研发等，同时引入先进的管理理念及招募资深的研发团队，始终致力于创造更符合客户需求、更具市场竞争力的产品为使命，是BSH、TTi等世界知名企业的合格供应商。公司一贯秉承“精益求精，服务至上”的经营理念，并先后通过ISO9001、ISO14001、ISO45001及IATF16949等质量管理体系认证，率先使用“ERP+精益生产”模式，让职责明确化、流程清晰化和管理数据化，目标成为长三角地区优秀的电机方案供应商，并坚持不懈为客户创造核心价值！截至目前，公司拥有专利共28项，并先后荣获市级工程技术中心、浙江省科技型中小企业、高新技术企业、智能制造先进企业等荣誉称号。公司始终秉“机械换人、持续发展”战略，每年平均节约人工10-15%，效率提升15-30%，每年节省用电量5-10%，每年减少数十万吨二氧化碳排放，是绿色地球的护卫者，为环境保护做出应有的贡献。</t>
  </si>
  <si>
    <t>品质、现场、销售等岗位储干</t>
  </si>
  <si>
    <t>5-10</t>
  </si>
  <si>
    <t>电机或机电一体化、电气等相关专业，有较强的沟通能力、责任心强</t>
  </si>
  <si>
    <t>王佰军</t>
  </si>
  <si>
    <t>13605849150</t>
  </si>
  <si>
    <t>管培生（机械，电气、工艺）</t>
  </si>
  <si>
    <t>本科，机械、机电一体化，电气工程自动化相关专业；接受应届毕业生</t>
  </si>
  <si>
    <r>
      <rPr>
        <sz val="9"/>
        <rFont val="方正仿宋_GBK"/>
        <charset val="134"/>
      </rPr>
      <t>外贸业务员</t>
    </r>
    <r>
      <rPr>
        <sz val="9"/>
        <rFont val="Times New Roman"/>
        <charset val="134"/>
      </rPr>
      <t>/</t>
    </r>
    <r>
      <rPr>
        <sz val="9"/>
        <rFont val="方正仿宋_GBK"/>
        <charset val="134"/>
      </rPr>
      <t>助理</t>
    </r>
  </si>
  <si>
    <r>
      <rPr>
        <sz val="9"/>
        <rFont val="方正仿宋_GBK"/>
        <charset val="134"/>
      </rPr>
      <t>全日制大专及以上学历；英语</t>
    </r>
    <r>
      <rPr>
        <sz val="9"/>
        <rFont val="Times New Roman"/>
        <charset val="134"/>
      </rPr>
      <t>4</t>
    </r>
    <r>
      <rPr>
        <sz val="9"/>
        <rFont val="方正仿宋_GBK"/>
        <charset val="134"/>
      </rPr>
      <t>级以上，有良好的英语口语沟通能力；</t>
    </r>
    <r>
      <rPr>
        <sz val="9"/>
        <rFont val="Times New Roman"/>
        <charset val="134"/>
      </rPr>
      <t xml:space="preserve">
</t>
    </r>
  </si>
  <si>
    <t>销售代表</t>
  </si>
  <si>
    <t>大专以上学历，专业不限</t>
  </si>
  <si>
    <t>工程维修员</t>
  </si>
  <si>
    <t>要求有电工证及有经验者优先录取</t>
  </si>
  <si>
    <t>慈溪市长河镇长河工业园区三横路西段</t>
  </si>
  <si>
    <r>
      <rPr>
        <sz val="9"/>
        <rFont val="方正仿宋_GBK"/>
        <charset val="134"/>
      </rPr>
      <t>公司是一家集生产、研制、开发为一体的多元化制造型企业，专业制造小家电，品种规格齐全。公司现拥有一批适应市场竞争能力之高素质员工队伍，有各类中高级管理和技术人员</t>
    </r>
    <r>
      <rPr>
        <sz val="9"/>
        <rFont val="Times New Roman"/>
        <charset val="134"/>
      </rPr>
      <t>150</t>
    </r>
    <r>
      <rPr>
        <sz val="9"/>
        <rFont val="方正仿宋_GBK"/>
        <charset val="134"/>
      </rPr>
      <t>余人，员工近</t>
    </r>
    <r>
      <rPr>
        <sz val="9"/>
        <rFont val="Times New Roman"/>
        <charset val="134"/>
      </rPr>
      <t>1000</t>
    </r>
    <r>
      <rPr>
        <sz val="9"/>
        <rFont val="方正仿宋_GBK"/>
        <charset val="134"/>
      </rPr>
      <t>人，公司占地近</t>
    </r>
    <r>
      <rPr>
        <sz val="9"/>
        <rFont val="Times New Roman"/>
        <charset val="134"/>
      </rPr>
      <t>6</t>
    </r>
    <r>
      <rPr>
        <sz val="9"/>
        <rFont val="方正仿宋_GBK"/>
        <charset val="134"/>
      </rPr>
      <t>万平方米。</t>
    </r>
    <r>
      <rPr>
        <sz val="9"/>
        <rFont val="Times New Roman"/>
        <charset val="134"/>
      </rPr>
      <t xml:space="preserve">
   </t>
    </r>
    <r>
      <rPr>
        <sz val="9"/>
        <rFont val="方正仿宋_GBK"/>
        <charset val="134"/>
      </rPr>
      <t>公司凭借人才、技术、资源、信息的整体优势，努力打造</t>
    </r>
    <r>
      <rPr>
        <sz val="9"/>
        <rFont val="Times New Roman"/>
        <charset val="134"/>
      </rPr>
      <t>“</t>
    </r>
    <r>
      <rPr>
        <sz val="9"/>
        <rFont val="方正仿宋_GBK"/>
        <charset val="134"/>
      </rPr>
      <t>全球最具有竞争力的家用电器、电子、汽车产业制造商</t>
    </r>
    <r>
      <rPr>
        <sz val="9"/>
        <rFont val="Times New Roman"/>
        <charset val="134"/>
      </rPr>
      <t>”</t>
    </r>
    <r>
      <rPr>
        <sz val="9"/>
        <rFont val="方正仿宋_GBK"/>
        <charset val="134"/>
      </rPr>
      <t>，拥有先进的生产和检测设备、强大的研发能力和一流的制造技术，在</t>
    </r>
    <r>
      <rPr>
        <sz val="9"/>
        <rFont val="Times New Roman"/>
        <charset val="134"/>
      </rPr>
      <t>“</t>
    </r>
    <r>
      <rPr>
        <sz val="9"/>
        <rFont val="方正仿宋_GBK"/>
        <charset val="134"/>
      </rPr>
      <t>品质至上</t>
    </r>
    <r>
      <rPr>
        <sz val="9"/>
        <rFont val="Times New Roman"/>
        <charset val="134"/>
      </rPr>
      <t>”</t>
    </r>
    <r>
      <rPr>
        <sz val="9"/>
        <rFont val="方正仿宋_GBK"/>
        <charset val="134"/>
      </rPr>
      <t>、</t>
    </r>
    <r>
      <rPr>
        <sz val="9"/>
        <rFont val="Times New Roman"/>
        <charset val="134"/>
      </rPr>
      <t>“</t>
    </r>
    <r>
      <rPr>
        <sz val="9"/>
        <rFont val="方正仿宋_GBK"/>
        <charset val="134"/>
      </rPr>
      <t>超越客户的期望</t>
    </r>
    <r>
      <rPr>
        <sz val="9"/>
        <rFont val="Times New Roman"/>
        <charset val="134"/>
      </rPr>
      <t>”</t>
    </r>
    <r>
      <rPr>
        <sz val="9"/>
        <rFont val="方正仿宋_GBK"/>
        <charset val="134"/>
      </rPr>
      <t>等核心理念的指引下，产品畅销国内外，现与世界</t>
    </r>
    <r>
      <rPr>
        <sz val="9"/>
        <rFont val="Times New Roman"/>
        <charset val="134"/>
      </rPr>
      <t>500</t>
    </r>
    <r>
      <rPr>
        <sz val="9"/>
        <rFont val="方正仿宋_GBK"/>
        <charset val="134"/>
      </rPr>
      <t>强企业形成了长期良好的配套关系。同时公司重视对人才的开发和培养，注重企业文化之发展，力求不断加强自身的提升。</t>
    </r>
    <r>
      <rPr>
        <sz val="9"/>
        <rFont val="Times New Roman"/>
        <charset val="134"/>
      </rPr>
      <t>2008</t>
    </r>
    <r>
      <rPr>
        <sz val="9"/>
        <rFont val="方正仿宋_GBK"/>
        <charset val="134"/>
      </rPr>
      <t>年先后被评为国家高新技术企业、宁波市知名商标、宁波市绿色环保模范工厂等。公司倡导</t>
    </r>
    <r>
      <rPr>
        <sz val="9"/>
        <rFont val="Times New Roman"/>
        <charset val="134"/>
      </rPr>
      <t>“</t>
    </r>
    <r>
      <rPr>
        <sz val="9"/>
        <rFont val="方正仿宋_GBK"/>
        <charset val="134"/>
      </rPr>
      <t>回馈员工与社会</t>
    </r>
    <r>
      <rPr>
        <sz val="9"/>
        <rFont val="Times New Roman"/>
        <charset val="134"/>
      </rPr>
      <t>”</t>
    </r>
    <r>
      <rPr>
        <sz val="9"/>
        <rFont val="方正仿宋_GBK"/>
        <charset val="134"/>
      </rPr>
      <t>的使命，为员工提供丰富而健全的福利制度和具有竞争力的工资待遇，为每位员工提供良好的发展平台和培训机会，优秀员工可通过内部调岗、晋升等多种机会，寻求自己理想岗位，发挥自己更大才能和实现自己人生价值。</t>
    </r>
  </si>
  <si>
    <t>大专以上学历，熟练办公软件，可接受出差</t>
  </si>
  <si>
    <t>宣枝怡</t>
  </si>
  <si>
    <t>18368243852</t>
  </si>
  <si>
    <t>宁波瑞丰创智有限公司</t>
  </si>
  <si>
    <r>
      <rPr>
        <sz val="9"/>
        <rFont val="方正仿宋_GBK"/>
        <charset val="134"/>
      </rPr>
      <t>北仑保税区燕山路</t>
    </r>
    <r>
      <rPr>
        <sz val="9"/>
        <rFont val="Times New Roman"/>
        <charset val="134"/>
      </rPr>
      <t>10</t>
    </r>
    <r>
      <rPr>
        <sz val="9"/>
        <rFont val="方正仿宋_GBK"/>
        <charset val="134"/>
      </rPr>
      <t>号</t>
    </r>
  </si>
  <si>
    <r>
      <rPr>
        <sz val="9"/>
        <rFont val="Times New Roman"/>
        <charset val="134"/>
      </rPr>
      <t>TOOVEM(</t>
    </r>
    <r>
      <rPr>
        <sz val="9"/>
        <rFont val="方正仿宋_GBK"/>
        <charset val="134"/>
      </rPr>
      <t>图威</t>
    </r>
    <r>
      <rPr>
        <sz val="9"/>
        <rFont val="Times New Roman"/>
        <charset val="134"/>
      </rPr>
      <t>)</t>
    </r>
    <r>
      <rPr>
        <sz val="9"/>
        <rFont val="方正仿宋_GBK"/>
        <charset val="134"/>
      </rPr>
      <t>作为一个全球领先的</t>
    </r>
    <r>
      <rPr>
        <sz val="9"/>
        <rFont val="Times New Roman"/>
        <charset val="134"/>
      </rPr>
      <t>02C</t>
    </r>
    <r>
      <rPr>
        <sz val="9"/>
        <rFont val="方正仿宋_GBK"/>
        <charset val="134"/>
      </rPr>
      <t>创牌和供应链协同平台，它的前身是</t>
    </r>
    <r>
      <rPr>
        <sz val="9"/>
        <rFont val="Times New Roman"/>
        <charset val="134"/>
      </rPr>
      <t>2012</t>
    </r>
    <r>
      <rPr>
        <sz val="9"/>
        <rFont val="方正仿宋_GBK"/>
        <charset val="134"/>
      </rPr>
      <t>年在中国成立的宁波瑞丰创智科技有限公司，国家高新技术企业，小巨人企业全资持的美国子公司</t>
    </r>
    <r>
      <rPr>
        <sz val="9"/>
        <rFont val="Times New Roman"/>
        <charset val="134"/>
      </rPr>
      <t>ALORAIR(www.alorair.com),</t>
    </r>
    <r>
      <rPr>
        <sz val="9"/>
        <rFont val="方正仿宋_GBK"/>
        <charset val="134"/>
      </rPr>
      <t>从事专业市场高端空气除湿、加湿、新风、净化设备的研发生产销售的美国品牌，截至目前全球专利累计申请超过</t>
    </r>
    <r>
      <rPr>
        <sz val="9"/>
        <rFont val="Times New Roman"/>
        <charset val="134"/>
      </rPr>
      <t>200</t>
    </r>
    <r>
      <rPr>
        <sz val="9"/>
        <rFont val="方正仿宋_GBK"/>
        <charset val="134"/>
      </rPr>
      <t>个。从孵化开始短短几年时间，就成为了美国空气处理装备行业的著名品牌，为美国、欧洲、澳洲超过</t>
    </r>
    <r>
      <rPr>
        <sz val="9"/>
        <rFont val="Times New Roman"/>
        <charset val="134"/>
      </rPr>
      <t xml:space="preserve"> 25 </t>
    </r>
    <r>
      <rPr>
        <sz val="9"/>
        <rFont val="方正仿宋_GBK"/>
        <charset val="134"/>
      </rPr>
      <t>万余家的客户提供优质的专业空气处理装备，这些客户不仅包括当地的中小企业、居民，还有各大学校、实验室、体育馆、科研机构、医院等。</t>
    </r>
  </si>
  <si>
    <r>
      <rPr>
        <sz val="9"/>
        <rFont val="方正仿宋_GBK"/>
        <charset val="134"/>
      </rPr>
      <t>工程师助理</t>
    </r>
    <r>
      <rPr>
        <sz val="9"/>
        <rFont val="Times New Roman"/>
        <charset val="134"/>
      </rPr>
      <t>0</t>
    </r>
  </si>
  <si>
    <t>机械类、设计类、机电一体化、模具设计</t>
  </si>
  <si>
    <t>翟淑华</t>
  </si>
  <si>
    <t>13912423239</t>
  </si>
  <si>
    <t>品质部助理</t>
  </si>
  <si>
    <t>机电一体化的理工类</t>
  </si>
  <si>
    <t>采购助理</t>
  </si>
  <si>
    <t>物流管理，商贸管理</t>
  </si>
  <si>
    <t>外贸文员</t>
  </si>
  <si>
    <r>
      <rPr>
        <sz val="9"/>
        <rFont val="方正仿宋_GBK"/>
        <charset val="134"/>
      </rPr>
      <t>国际贸易、电子商务类、英语</t>
    </r>
    <r>
      <rPr>
        <sz val="9"/>
        <rFont val="Times New Roman"/>
        <charset val="134"/>
      </rPr>
      <t>6</t>
    </r>
    <r>
      <rPr>
        <sz val="9"/>
        <rFont val="方正仿宋_GBK"/>
        <charset val="134"/>
      </rPr>
      <t>级以上</t>
    </r>
  </si>
  <si>
    <t>宁波源盛磁业有限公司</t>
  </si>
  <si>
    <r>
      <rPr>
        <sz val="9"/>
        <rFont val="方正仿宋_GBK"/>
        <charset val="134"/>
      </rPr>
      <t>高桥秀丰路</t>
    </r>
    <r>
      <rPr>
        <sz val="9"/>
        <rFont val="Times New Roman"/>
        <charset val="134"/>
      </rPr>
      <t>558</t>
    </r>
    <r>
      <rPr>
        <sz val="9"/>
        <rFont val="方正仿宋_GBK"/>
        <charset val="134"/>
      </rPr>
      <t>号</t>
    </r>
  </si>
  <si>
    <r>
      <rPr>
        <sz val="9"/>
        <rFont val="Times New Roman"/>
        <charset val="134"/>
      </rPr>
      <t xml:space="preserve"> </t>
    </r>
    <r>
      <rPr>
        <sz val="9"/>
        <rFont val="方正仿宋_GBK"/>
        <charset val="134"/>
      </rPr>
      <t>宁波源盛磁业有限公司致力于高性能钕铁硼及钐钴磁材的研发、生产和销售，具有年产</t>
    </r>
    <r>
      <rPr>
        <sz val="9"/>
        <rFont val="Times New Roman"/>
        <charset val="134"/>
      </rPr>
      <t>1600</t>
    </r>
    <r>
      <rPr>
        <sz val="9"/>
        <rFont val="方正仿宋_GBK"/>
        <charset val="134"/>
      </rPr>
      <t>吨钕铁硼和</t>
    </r>
    <r>
      <rPr>
        <sz val="9"/>
        <rFont val="Times New Roman"/>
        <charset val="134"/>
      </rPr>
      <t>300</t>
    </r>
    <r>
      <rPr>
        <sz val="9"/>
        <rFont val="方正仿宋_GBK"/>
        <charset val="134"/>
      </rPr>
      <t>吨钐钴永磁体的生产能力，</t>
    </r>
    <r>
      <rPr>
        <sz val="9"/>
        <rFont val="Times New Roman"/>
        <charset val="134"/>
      </rPr>
      <t>2021</t>
    </r>
    <r>
      <rPr>
        <sz val="9"/>
        <rFont val="方正仿宋_GBK"/>
        <charset val="134"/>
      </rPr>
      <t>年的销售额是</t>
    </r>
    <r>
      <rPr>
        <sz val="9"/>
        <rFont val="Times New Roman"/>
        <charset val="134"/>
      </rPr>
      <t>3</t>
    </r>
    <r>
      <rPr>
        <sz val="9"/>
        <rFont val="方正仿宋_GBK"/>
        <charset val="134"/>
      </rPr>
      <t>亿人民币。</t>
    </r>
    <r>
      <rPr>
        <sz val="9"/>
        <rFont val="Times New Roman"/>
        <charset val="134"/>
      </rPr>
      <t xml:space="preserve">
      </t>
    </r>
    <r>
      <rPr>
        <sz val="9"/>
        <rFont val="方正仿宋_GBK"/>
        <charset val="134"/>
      </rPr>
      <t>源盛创立于</t>
    </r>
    <r>
      <rPr>
        <sz val="9"/>
        <rFont val="Times New Roman"/>
        <charset val="134"/>
      </rPr>
      <t>2005</t>
    </r>
    <r>
      <rPr>
        <sz val="9"/>
        <rFont val="方正仿宋_GBK"/>
        <charset val="134"/>
      </rPr>
      <t>年，位于中国东部港口城市一宁波。公司注重产品质量及科技创新，通过</t>
    </r>
    <r>
      <rPr>
        <sz val="9"/>
        <rFont val="Times New Roman"/>
        <charset val="134"/>
      </rPr>
      <t xml:space="preserve">IATF16949 </t>
    </r>
    <r>
      <rPr>
        <sz val="9"/>
        <rFont val="方正仿宋_GBK"/>
        <charset val="134"/>
      </rPr>
      <t>及</t>
    </r>
    <r>
      <rPr>
        <sz val="9"/>
        <rFont val="Times New Roman"/>
        <charset val="134"/>
      </rPr>
      <t xml:space="preserve"> ISO9001 </t>
    </r>
    <r>
      <rPr>
        <sz val="9"/>
        <rFont val="方正仿宋_GBK"/>
        <charset val="134"/>
      </rPr>
      <t>体系认证，与国家级磁性材料研究所紧密合作，在高剩磁、高矫顽力、低失重等超高性能永磁开发</t>
    </r>
    <r>
      <rPr>
        <sz val="9"/>
        <rFont val="Times New Roman"/>
        <charset val="134"/>
      </rPr>
      <t xml:space="preserve"> </t>
    </r>
    <r>
      <rPr>
        <sz val="9"/>
        <rFont val="方正仿宋_GBK"/>
        <charset val="134"/>
      </rPr>
      <t>方面领先国内同行。公司注重团队协作，管理团队所有成员，具有</t>
    </r>
    <r>
      <rPr>
        <sz val="9"/>
        <rFont val="Times New Roman"/>
        <charset val="134"/>
      </rPr>
      <t>10</t>
    </r>
    <r>
      <rPr>
        <sz val="9"/>
        <rFont val="方正仿宋_GBK"/>
        <charset val="134"/>
      </rPr>
      <t>年以上的行业从业经验，对永磁体性能</t>
    </r>
    <r>
      <rPr>
        <sz val="9"/>
        <rFont val="Times New Roman"/>
        <charset val="134"/>
      </rPr>
      <t xml:space="preserve"> </t>
    </r>
    <r>
      <rPr>
        <sz val="9"/>
        <rFont val="方正仿宋_GBK"/>
        <charset val="134"/>
      </rPr>
      <t>研究，应用选型、组件装配等方面为客户提供全方位的技术支持。</t>
    </r>
    <r>
      <rPr>
        <sz val="9"/>
        <rFont val="Times New Roman"/>
        <charset val="134"/>
      </rPr>
      <t xml:space="preserve">
</t>
    </r>
    <r>
      <rPr>
        <sz val="9"/>
        <rFont val="方正仿宋_GBK"/>
        <charset val="134"/>
      </rPr>
      <t>公司产品已远销全球</t>
    </r>
    <r>
      <rPr>
        <sz val="9"/>
        <rFont val="Times New Roman"/>
        <charset val="134"/>
      </rPr>
      <t>20</t>
    </r>
    <r>
      <rPr>
        <sz val="9"/>
        <rFont val="方正仿宋_GBK"/>
        <charset val="134"/>
      </rPr>
      <t>多个国家及地区，广泛应用于汽车、电梯、医疗、家电、通讯电子、风力发电、航空航</t>
    </r>
    <r>
      <rPr>
        <sz val="9"/>
        <rFont val="Times New Roman"/>
        <charset val="134"/>
      </rPr>
      <t xml:space="preserve"> </t>
    </r>
    <r>
      <rPr>
        <sz val="9"/>
        <rFont val="方正仿宋_GBK"/>
        <charset val="134"/>
      </rPr>
      <t>天等领域。</t>
    </r>
  </si>
  <si>
    <t>外贸</t>
  </si>
  <si>
    <r>
      <rPr>
        <sz val="9"/>
        <rFont val="Times New Roman"/>
        <charset val="134"/>
      </rPr>
      <t xml:space="preserve"> </t>
    </r>
    <r>
      <rPr>
        <sz val="9"/>
        <rFont val="方正仿宋_GBK"/>
        <charset val="134"/>
      </rPr>
      <t>具备外贸跟单经验，能够独立跟进订；</t>
    </r>
    <r>
      <rPr>
        <sz val="9"/>
        <rFont val="Times New Roman"/>
        <charset val="134"/>
      </rPr>
      <t>.</t>
    </r>
    <r>
      <rPr>
        <sz val="9"/>
        <rFont val="方正仿宋_GBK"/>
        <charset val="134"/>
      </rPr>
      <t>英语四级以上；口语流利</t>
    </r>
  </si>
  <si>
    <t>张萍</t>
  </si>
  <si>
    <t>15306661767</t>
  </si>
  <si>
    <r>
      <rPr>
        <sz val="9"/>
        <rFont val="方正仿宋_GBK"/>
        <charset val="134"/>
      </rPr>
      <t>古林镇礼嘉桥工业区金鼎路</t>
    </r>
    <r>
      <rPr>
        <sz val="9"/>
        <rFont val="Times New Roman"/>
        <charset val="134"/>
      </rPr>
      <t>99</t>
    </r>
    <r>
      <rPr>
        <sz val="9"/>
        <rFont val="方正仿宋_GBK"/>
        <charset val="134"/>
      </rPr>
      <t>号</t>
    </r>
  </si>
  <si>
    <r>
      <rPr>
        <sz val="9"/>
        <rFont val="方正仿宋_GBK"/>
        <charset val="134"/>
      </rPr>
      <t>公司简介：中金汇通信技术有限公司成立于</t>
    </r>
    <r>
      <rPr>
        <sz val="9"/>
        <rFont val="Times New Roman"/>
        <charset val="134"/>
      </rPr>
      <t>2000</t>
    </r>
    <r>
      <rPr>
        <sz val="9"/>
        <rFont val="方正仿宋_GBK"/>
        <charset val="134"/>
      </rPr>
      <t>年，注册资金</t>
    </r>
    <r>
      <rPr>
        <sz val="9"/>
        <rFont val="Times New Roman"/>
        <charset val="134"/>
      </rPr>
      <t>10008</t>
    </r>
    <r>
      <rPr>
        <sz val="9"/>
        <rFont val="方正仿宋_GBK"/>
        <charset val="134"/>
      </rPr>
      <t>万元，现有员工</t>
    </r>
    <r>
      <rPr>
        <sz val="9"/>
        <rFont val="Times New Roman"/>
        <charset val="134"/>
      </rPr>
      <t>1050</t>
    </r>
    <r>
      <rPr>
        <sz val="9"/>
        <rFont val="方正仿宋_GBK"/>
        <charset val="134"/>
      </rPr>
      <t>名。公司持有通信工程施工总承包一级资质通信信息网络系统集成甲级资质级、电子智能化总承包二级、机电设备、输变电、钢结构专业承包二级、劳务施工、劳务派遣资质。公司长期从事联通、移动、电信等综合维护和通信业务，宁波地区基站、室分、塔桅、装拆移维、传输线路维护和设备安装及管线工程。</t>
    </r>
  </si>
  <si>
    <t>预决算人员</t>
  </si>
  <si>
    <r>
      <rPr>
        <sz val="9"/>
        <rFont val="方正仿宋_GBK"/>
        <charset val="134"/>
      </rPr>
      <t>大专及以上学历优先，熟练运用</t>
    </r>
    <r>
      <rPr>
        <sz val="9"/>
        <rFont val="Times New Roman"/>
        <charset val="134"/>
      </rPr>
      <t>cad</t>
    </r>
    <r>
      <rPr>
        <sz val="9"/>
        <rFont val="方正仿宋_GBK"/>
        <charset val="134"/>
      </rPr>
      <t>，</t>
    </r>
    <r>
      <rPr>
        <sz val="9"/>
        <rFont val="Times New Roman"/>
        <charset val="134"/>
      </rPr>
      <t>office</t>
    </r>
    <r>
      <rPr>
        <sz val="9"/>
        <rFont val="方正仿宋_GBK"/>
        <charset val="134"/>
      </rPr>
      <t>，</t>
    </r>
    <r>
      <rPr>
        <sz val="9"/>
        <rFont val="Times New Roman"/>
        <charset val="134"/>
      </rPr>
      <t>ps</t>
    </r>
    <r>
      <rPr>
        <sz val="9"/>
        <rFont val="方正仿宋_GBK"/>
        <charset val="134"/>
      </rPr>
      <t>等办公软件</t>
    </r>
  </si>
  <si>
    <t>朱士娟</t>
  </si>
  <si>
    <t>15557030066</t>
  </si>
  <si>
    <t>人力资源专员</t>
  </si>
  <si>
    <t>本科及以上学历</t>
  </si>
  <si>
    <t>绘图员</t>
  </si>
  <si>
    <r>
      <rPr>
        <sz val="9"/>
        <rFont val="方正仿宋_GBK"/>
        <charset val="134"/>
      </rPr>
      <t>大专及以上学历，机械类专业，熟练使用</t>
    </r>
    <r>
      <rPr>
        <sz val="9"/>
        <rFont val="Times New Roman"/>
        <charset val="134"/>
      </rPr>
      <t>office</t>
    </r>
    <r>
      <rPr>
        <sz val="9"/>
        <rFont val="方正仿宋_GBK"/>
        <charset val="134"/>
      </rPr>
      <t>软件</t>
    </r>
  </si>
  <si>
    <t>紫荆汇馆（宁波）管理有限公司</t>
  </si>
  <si>
    <r>
      <rPr>
        <sz val="9"/>
        <rFont val="方正仿宋_GBK"/>
        <charset val="134"/>
      </rPr>
      <t>宁波市鄞州区海晏北路</t>
    </r>
    <r>
      <rPr>
        <sz val="9"/>
        <rFont val="Times New Roman"/>
        <charset val="134"/>
      </rPr>
      <t>359</t>
    </r>
    <r>
      <rPr>
        <sz val="9"/>
        <rFont val="方正仿宋_GBK"/>
        <charset val="134"/>
      </rPr>
      <t>号</t>
    </r>
  </si>
  <si>
    <t>紫荆汇是一所非牟利机构，是搭建甬港双城的桥梁，是汇聚宁波及香港精英的基地，是甬港交流经贸发展的平台，是启发“帮宁波”的新航线。
邓小平曾向包玉刚提出“宁波帮，帮宁波”的概念，一班身居香的甬商，承继先辈的“宁波帮”精神，不单在香港建功立业，于2011年回乡“帮宁波”，建设《紫荆汇》项目。
2011年，甬商置业的28位香港“宁波帮“集资在宁波东部新城，建立一座办公及居住大楼，称为《紫荆汇》。《紫荆汇》的股东们，为帮宁波的建设，作出贡献，提供四层楼的Casa Bauhinia，用以汇集所有甬港朋友们。Casa Bauhinia有三层餐厅，一层游泳池及健身室，在2022年由一班爱国爱乡的香港人，高效率地完成设计，并筹备运营，成为甬港交流活动的基地。
Casa Bauhinia参与“海上丝绸之路“，发展国际商贸之道。为长三角及珠三家的企业、文化、金融、教育合作交流设立一个平台。汇聚人才、扩大能量、创造商机，南海东海、共通航线，联网互通。</t>
  </si>
  <si>
    <t>宾客服务接待</t>
  </si>
  <si>
    <t>相关专业，形象良好，热情开朗，大方得体</t>
  </si>
  <si>
    <t>4400</t>
  </si>
  <si>
    <t>18358549573</t>
  </si>
  <si>
    <t>车间储备班组长</t>
  </si>
  <si>
    <t>机电一体化、模具设计、数控加工、测量、电气等相关专业，能接受倒班。</t>
  </si>
  <si>
    <t>4200</t>
  </si>
  <si>
    <t>项目经理储备</t>
  </si>
  <si>
    <r>
      <rPr>
        <sz val="9"/>
        <rFont val="方正仿宋_GBK"/>
        <charset val="134"/>
      </rPr>
      <t>具备</t>
    </r>
    <r>
      <rPr>
        <sz val="9"/>
        <rFont val="Times New Roman"/>
        <charset val="134"/>
      </rPr>
      <t>.</t>
    </r>
    <r>
      <rPr>
        <sz val="9"/>
        <rFont val="方正仿宋_GBK"/>
        <charset val="134"/>
      </rPr>
      <t>组织协调能力；资源管理能力；沟通协调能力；风险管理能力</t>
    </r>
  </si>
  <si>
    <r>
      <rPr>
        <sz val="9"/>
        <rFont val="Times New Roman"/>
        <charset val="134"/>
      </rPr>
      <t>4000</t>
    </r>
    <r>
      <rPr>
        <sz val="9"/>
        <rFont val="方正仿宋_GBK"/>
        <charset val="134"/>
      </rPr>
      <t>元</t>
    </r>
  </si>
  <si>
    <t>机电采购助理</t>
  </si>
  <si>
    <r>
      <rPr>
        <sz val="9"/>
        <rFont val="方正仿宋_GBK"/>
        <charset val="134"/>
      </rPr>
      <t>负责供应商谈判工作，配合经营部、工程部工作</t>
    </r>
    <r>
      <rPr>
        <sz val="9"/>
        <rFont val="Times New Roman"/>
        <charset val="134"/>
      </rPr>
      <t xml:space="preserve">.                                                                                              </t>
    </r>
  </si>
  <si>
    <t>宁波世纪恒祥自控技术有限公司</t>
  </si>
  <si>
    <r>
      <rPr>
        <sz val="9"/>
        <rFont val="方正仿宋_GBK"/>
        <charset val="134"/>
      </rPr>
      <t>浙江省宁波市鄞州区姜山镇和益村（鄞工智能制造产业园</t>
    </r>
    <r>
      <rPr>
        <sz val="9"/>
        <rFont val="Times New Roman"/>
        <charset val="134"/>
      </rPr>
      <t>8#1-1</t>
    </r>
    <r>
      <rPr>
        <sz val="9"/>
        <rFont val="方正仿宋_GBK"/>
        <charset val="134"/>
      </rPr>
      <t>室）</t>
    </r>
  </si>
  <si>
    <r>
      <rPr>
        <sz val="9"/>
        <rFont val="方正仿宋_GBK"/>
        <charset val="134"/>
      </rPr>
      <t>公司自</t>
    </r>
    <r>
      <rPr>
        <sz val="9"/>
        <rFont val="Times New Roman"/>
        <charset val="134"/>
      </rPr>
      <t>2009</t>
    </r>
    <r>
      <rPr>
        <sz val="9"/>
        <rFont val="方正仿宋_GBK"/>
        <charset val="134"/>
      </rPr>
      <t>年创立以来，一直致力于做自动化管家式服务的领航者。公司主要从事自动化控制领域的专业运维服务，自动化、智能化、火灾报警控制系统及在线分析系统的设计和集成，环保</t>
    </r>
    <r>
      <rPr>
        <sz val="9"/>
        <rFont val="Times New Roman"/>
        <charset val="134"/>
      </rPr>
      <t>VOCs</t>
    </r>
    <r>
      <rPr>
        <sz val="9"/>
        <rFont val="方正仿宋_GBK"/>
        <charset val="134"/>
      </rPr>
      <t>检测技术服务等。公司拥有过程控制仪表、在线分析仪表、</t>
    </r>
    <r>
      <rPr>
        <sz val="9"/>
        <rFont val="Times New Roman"/>
        <charset val="134"/>
      </rPr>
      <t>DCS/SIS/PLC/CCS</t>
    </r>
    <r>
      <rPr>
        <sz val="9"/>
        <rFont val="方正仿宋_GBK"/>
        <charset val="134"/>
      </rPr>
      <t>等控制系统、智能安防监控等各类专业技术人员</t>
    </r>
    <r>
      <rPr>
        <sz val="9"/>
        <rFont val="Times New Roman"/>
        <charset val="134"/>
      </rPr>
      <t>200</t>
    </r>
    <r>
      <rPr>
        <sz val="9"/>
        <rFont val="方正仿宋_GBK"/>
        <charset val="134"/>
      </rPr>
      <t>多人。公司多次派出相关现场仪表、</t>
    </r>
    <r>
      <rPr>
        <sz val="9"/>
        <rFont val="Times New Roman"/>
        <charset val="134"/>
      </rPr>
      <t>DCS/SIS</t>
    </r>
    <r>
      <rPr>
        <sz val="9"/>
        <rFont val="方正仿宋_GBK"/>
        <charset val="134"/>
      </rPr>
      <t>系统及分析仪表专家、骨干，协助开工、技术改造、故障会诊等技术服务，逐步造就了一支高素质的检维修维保专业队伍。</t>
    </r>
    <r>
      <rPr>
        <sz val="9"/>
        <rFont val="Times New Roman"/>
        <charset val="134"/>
      </rPr>
      <t>2019</t>
    </r>
    <r>
      <rPr>
        <sz val="9"/>
        <rFont val="方正仿宋_GBK"/>
        <charset val="134"/>
      </rPr>
      <t>年入选省级工业信息工程服务机构资源池。</t>
    </r>
  </si>
  <si>
    <t>仪表技术员</t>
  </si>
  <si>
    <t>主要从事油品分析仪、气体分析仪等分析仪表的日常维护保养、检修、安装、调试等工作。（分析仪表技术员）</t>
  </si>
  <si>
    <t>陆女士</t>
  </si>
  <si>
    <t>15381379265</t>
  </si>
  <si>
    <t>宁波生久科技有限公司</t>
  </si>
  <si>
    <r>
      <rPr>
        <sz val="9"/>
        <rFont val="方正仿宋_GBK"/>
        <charset val="134"/>
      </rPr>
      <t>宁波市余姚大隐镇生久环路</t>
    </r>
    <r>
      <rPr>
        <sz val="9"/>
        <rFont val="Times New Roman"/>
        <charset val="134"/>
      </rPr>
      <t>1</t>
    </r>
    <r>
      <rPr>
        <sz val="9"/>
        <rFont val="方正仿宋_GBK"/>
        <charset val="134"/>
      </rPr>
      <t>号</t>
    </r>
  </si>
  <si>
    <r>
      <rPr>
        <sz val="9"/>
        <rFont val="方正仿宋_GBK"/>
        <charset val="134"/>
      </rPr>
      <t>生久集团始于</t>
    </r>
    <r>
      <rPr>
        <sz val="9"/>
        <rFont val="Times New Roman"/>
        <charset val="134"/>
      </rPr>
      <t>1984</t>
    </r>
    <r>
      <rPr>
        <sz val="9"/>
        <rFont val="方正仿宋_GBK"/>
        <charset val="134"/>
      </rPr>
      <t>年，专注于为全球工业领域提供卓越锁控与散热解决方案。生久拥有锁控、智能电子锁、风扇、散热器等系列产品，包括工业柜锁、智慧物联锁、铰链、拉手、密封条、</t>
    </r>
    <r>
      <rPr>
        <sz val="9"/>
        <rFont val="Times New Roman"/>
        <charset val="134"/>
      </rPr>
      <t>DC</t>
    </r>
    <r>
      <rPr>
        <sz val="9"/>
        <rFont val="方正仿宋_GBK"/>
        <charset val="134"/>
      </rPr>
      <t>风扇、散热器以及散热模组等，产品集研发、生产、销售于一体，广泛应用于机械、电力、</t>
    </r>
    <r>
      <rPr>
        <sz val="9"/>
        <rFont val="Times New Roman"/>
        <charset val="134"/>
      </rPr>
      <t>5G</t>
    </r>
    <r>
      <rPr>
        <sz val="9"/>
        <rFont val="方正仿宋_GBK"/>
        <charset val="134"/>
      </rPr>
      <t>通讯、新能源等各个行业和领域。</t>
    </r>
    <r>
      <rPr>
        <sz val="9"/>
        <rFont val="Times New Roman"/>
        <charset val="134"/>
      </rPr>
      <t xml:space="preserve">
</t>
    </r>
    <r>
      <rPr>
        <sz val="9"/>
        <rFont val="方正仿宋_GBK"/>
        <charset val="134"/>
      </rPr>
      <t>作为一家全球性企业，生久拥有近</t>
    </r>
    <r>
      <rPr>
        <sz val="9"/>
        <rFont val="Times New Roman"/>
        <charset val="134"/>
      </rPr>
      <t>2000</t>
    </r>
    <r>
      <rPr>
        <sz val="9"/>
        <rFont val="方正仿宋_GBK"/>
        <charset val="134"/>
      </rPr>
      <t>名员工、</t>
    </r>
    <r>
      <rPr>
        <sz val="9"/>
        <rFont val="Times New Roman"/>
        <charset val="134"/>
      </rPr>
      <t>8</t>
    </r>
    <r>
      <rPr>
        <sz val="9"/>
        <rFont val="方正仿宋_GBK"/>
        <charset val="134"/>
      </rPr>
      <t>家分支机构、</t>
    </r>
    <r>
      <rPr>
        <sz val="9"/>
        <rFont val="Times New Roman"/>
        <charset val="134"/>
      </rPr>
      <t>60</t>
    </r>
    <r>
      <rPr>
        <sz val="9"/>
        <rFont val="方正仿宋_GBK"/>
        <charset val="134"/>
      </rPr>
      <t>余家渠道合作伙伴，营销网络遍布全球</t>
    </r>
    <r>
      <rPr>
        <sz val="9"/>
        <rFont val="Times New Roman"/>
        <charset val="134"/>
      </rPr>
      <t>100</t>
    </r>
    <r>
      <rPr>
        <sz val="9"/>
        <rFont val="方正仿宋_GBK"/>
        <charset val="134"/>
      </rPr>
      <t>多个国家和地区，这使得生久能够及时响应客户需求并提供专业的解决方案。</t>
    </r>
    <r>
      <rPr>
        <sz val="9"/>
        <rFont val="Times New Roman"/>
        <charset val="134"/>
      </rPr>
      <t xml:space="preserve">
</t>
    </r>
    <r>
      <rPr>
        <sz val="9"/>
        <rFont val="方正仿宋_GBK"/>
        <charset val="134"/>
      </rPr>
      <t>生久在宁波、大连、东莞、台湾设有四大研发中心，拥有</t>
    </r>
    <r>
      <rPr>
        <sz val="9"/>
        <rFont val="Times New Roman"/>
        <charset val="134"/>
      </rPr>
      <t>300</t>
    </r>
    <r>
      <rPr>
        <sz val="9"/>
        <rFont val="方正仿宋_GBK"/>
        <charset val="134"/>
      </rPr>
      <t>多项专利，这些研发中心为生久提供了强大的技术支撑，推动产品的升级和更新换代。生久实验室具备物理性能、环境适应性能、电学性能、理化分析和尺寸精密测量五大类别的</t>
    </r>
    <r>
      <rPr>
        <sz val="9"/>
        <rFont val="Times New Roman"/>
        <charset val="134"/>
      </rPr>
      <t>55</t>
    </r>
    <r>
      <rPr>
        <sz val="9"/>
        <rFont val="方正仿宋_GBK"/>
        <charset val="134"/>
      </rPr>
      <t>项检测能力，并已获得</t>
    </r>
    <r>
      <rPr>
        <sz val="9"/>
        <rFont val="Times New Roman"/>
        <charset val="134"/>
      </rPr>
      <t>CNAS</t>
    </r>
    <r>
      <rPr>
        <sz val="9"/>
        <rFont val="方正仿宋_GBK"/>
        <charset val="134"/>
      </rPr>
      <t>、</t>
    </r>
    <r>
      <rPr>
        <sz val="9"/>
        <rFont val="Times New Roman"/>
        <charset val="134"/>
      </rPr>
      <t>UL</t>
    </r>
    <r>
      <rPr>
        <sz val="9"/>
        <rFont val="方正仿宋_GBK"/>
        <charset val="134"/>
      </rPr>
      <t>和</t>
    </r>
    <r>
      <rPr>
        <sz val="9"/>
        <rFont val="Times New Roman"/>
        <charset val="134"/>
      </rPr>
      <t>TUV</t>
    </r>
    <r>
      <rPr>
        <sz val="9"/>
        <rFont val="方正仿宋_GBK"/>
        <charset val="134"/>
      </rPr>
      <t>的实验室资质认证。出色的检测能力和资质认证为产品研发提供科学依据，确保了生久产品的可靠性和质量。</t>
    </r>
  </si>
  <si>
    <t>研发管培生</t>
  </si>
  <si>
    <r>
      <rPr>
        <sz val="9"/>
        <rFont val="方正仿宋_GBK"/>
        <charset val="134"/>
      </rPr>
      <t>全日制本科及以上学历、模具、电子、机械、机电等相关专业；熟练使用</t>
    </r>
    <r>
      <rPr>
        <sz val="9"/>
        <rFont val="Times New Roman"/>
        <charset val="134"/>
      </rPr>
      <t>2D/3D</t>
    </r>
    <r>
      <rPr>
        <sz val="9"/>
        <rFont val="方正仿宋_GBK"/>
        <charset val="134"/>
      </rPr>
      <t>制图软件</t>
    </r>
    <r>
      <rPr>
        <sz val="9"/>
        <rFont val="Times New Roman"/>
        <charset val="134"/>
      </rPr>
      <t>;</t>
    </r>
  </si>
  <si>
    <t>尹彩锦</t>
  </si>
  <si>
    <t>15088825116</t>
  </si>
  <si>
    <t>营销管培生</t>
  </si>
  <si>
    <r>
      <rPr>
        <sz val="9"/>
        <rFont val="方正仿宋_GBK"/>
        <charset val="134"/>
      </rPr>
      <t>全日制大专及以上学历，商务英语、市场营销、机械类、电子类国际贸易等相关专业</t>
    </r>
    <r>
      <rPr>
        <sz val="9"/>
        <rFont val="Times New Roman"/>
        <charset val="134"/>
      </rPr>
      <t>:</t>
    </r>
  </si>
  <si>
    <r>
      <rPr>
        <sz val="9"/>
        <rFont val="方正仿宋_GBK"/>
        <charset val="134"/>
      </rPr>
      <t>生产</t>
    </r>
    <r>
      <rPr>
        <sz val="9"/>
        <rFont val="Times New Roman"/>
        <charset val="134"/>
      </rPr>
      <t>/</t>
    </r>
    <r>
      <rPr>
        <sz val="9"/>
        <rFont val="方正仿宋_GBK"/>
        <charset val="134"/>
      </rPr>
      <t>品质管培生</t>
    </r>
  </si>
  <si>
    <r>
      <rPr>
        <sz val="9"/>
        <rFont val="方正仿宋_GBK"/>
        <charset val="134"/>
      </rPr>
      <t>全日制大专及以上学历</t>
    </r>
    <r>
      <rPr>
        <sz val="9"/>
        <rFont val="Times New Roman"/>
        <charset val="134"/>
      </rPr>
      <t>,</t>
    </r>
    <r>
      <rPr>
        <sz val="9"/>
        <rFont val="方正仿宋_GBK"/>
        <charset val="134"/>
      </rPr>
      <t>机械、电子、电气自动化等相关专业</t>
    </r>
    <r>
      <rPr>
        <sz val="9"/>
        <rFont val="Times New Roman"/>
        <charset val="134"/>
      </rPr>
      <t xml:space="preserve">
</t>
    </r>
  </si>
  <si>
    <t>宁波虎王保险箱有限公司</t>
  </si>
  <si>
    <r>
      <rPr>
        <sz val="9"/>
        <rFont val="方正仿宋_GBK"/>
        <charset val="134"/>
      </rPr>
      <t>宁波市北仑区大榭街道环岛西路</t>
    </r>
    <r>
      <rPr>
        <sz val="9"/>
        <rFont val="Times New Roman"/>
        <charset val="134"/>
      </rPr>
      <t>98</t>
    </r>
    <r>
      <rPr>
        <sz val="9"/>
        <rFont val="方正仿宋_GBK"/>
        <charset val="134"/>
      </rPr>
      <t>号</t>
    </r>
  </si>
  <si>
    <r>
      <rPr>
        <sz val="9"/>
        <rFont val="方正仿宋_GBK"/>
        <charset val="134"/>
      </rPr>
      <t>宁波虎王保险箱有限公司成立于</t>
    </r>
    <r>
      <rPr>
        <sz val="9"/>
        <rFont val="Times New Roman"/>
        <charset val="134"/>
      </rPr>
      <t>2000-06-02</t>
    </r>
    <r>
      <rPr>
        <sz val="9"/>
        <rFont val="方正仿宋_GBK"/>
        <charset val="134"/>
      </rPr>
      <t>，注册资本为</t>
    </r>
    <r>
      <rPr>
        <sz val="9"/>
        <rFont val="Times New Roman"/>
        <charset val="134"/>
      </rPr>
      <t>1800</t>
    </r>
    <r>
      <rPr>
        <sz val="9"/>
        <rFont val="方正仿宋_GBK"/>
        <charset val="134"/>
      </rPr>
      <t>万元人民币，统一社会信用代码为</t>
    </r>
    <r>
      <rPr>
        <sz val="9"/>
        <rFont val="Times New Roman"/>
        <charset val="134"/>
      </rPr>
      <t>913302017204798062</t>
    </r>
    <r>
      <rPr>
        <sz val="9"/>
        <rFont val="方正仿宋_GBK"/>
        <charset val="134"/>
      </rPr>
      <t>，企业地址位于宁波大榭开发区环岛西路</t>
    </r>
    <r>
      <rPr>
        <sz val="9"/>
        <rFont val="Times New Roman"/>
        <charset val="134"/>
      </rPr>
      <t>96</t>
    </r>
    <r>
      <rPr>
        <sz val="9"/>
        <rFont val="方正仿宋_GBK"/>
        <charset val="134"/>
      </rPr>
      <t>、</t>
    </r>
    <r>
      <rPr>
        <sz val="9"/>
        <rFont val="Times New Roman"/>
        <charset val="134"/>
      </rPr>
      <t>98</t>
    </r>
    <r>
      <rPr>
        <sz val="9"/>
        <rFont val="方正仿宋_GBK"/>
        <charset val="134"/>
      </rPr>
      <t>号，所属行业为金属制品业，经营范围包含：一般项目：安全、消防用金属制品制造；智能家庭消费设备制造；智能家庭消费设备销售；机械电气设备制造；机械电气设备销售；输配电及控制设备制造；智能输配电及控制设备销售；汽车零部件研发；汽车零部件及配件制造；金属制品研发；金属制品销售；金属结构制造；金属结构销售；模具制造；模具销售；五金产品制造；五金产品研发；五金产品批发；照明器具制造；照明器具销售；家居用品制造；家居用品销售；家用电器研发；家用电器制造；家用电器销售；办公用品销售；文具用品批发；文具用品零售；电子产品销售；金属材料销售；建筑材料销售；建筑装饰材料销售；日用百货销售；货物进出口；进出口代理；技术进出口；非居住房地产租赁；租赁服务（不含许可类租赁服务）（除依法须经批准的项目外，凭营业执照依法自主开展经营活动）</t>
    </r>
  </si>
  <si>
    <t>沟通能力；英语口语能力较好；扎实的市场营销知识</t>
  </si>
  <si>
    <t>4000-5000</t>
  </si>
  <si>
    <t>周飞娜</t>
  </si>
  <si>
    <t>18758485200</t>
  </si>
  <si>
    <t>宁波华艺进出口有限公司</t>
  </si>
  <si>
    <r>
      <rPr>
        <sz val="9"/>
        <rFont val="方正仿宋_GBK"/>
        <charset val="134"/>
      </rPr>
      <t>鄞县大道东钱湖段</t>
    </r>
    <r>
      <rPr>
        <sz val="9"/>
        <rFont val="Times New Roman"/>
        <charset val="134"/>
      </rPr>
      <t>11</t>
    </r>
    <r>
      <rPr>
        <sz val="9"/>
        <rFont val="方正仿宋_GBK"/>
        <charset val="134"/>
      </rPr>
      <t>号斐戈集团</t>
    </r>
    <r>
      <rPr>
        <sz val="9"/>
        <rFont val="Times New Roman"/>
        <charset val="134"/>
      </rPr>
      <t>D</t>
    </r>
    <r>
      <rPr>
        <sz val="9"/>
        <rFont val="方正仿宋_GBK"/>
        <charset val="134"/>
      </rPr>
      <t>幢</t>
    </r>
  </si>
  <si>
    <r>
      <rPr>
        <sz val="9"/>
        <rFont val="方正仿宋_GBK"/>
        <charset val="134"/>
      </rPr>
      <t>宁波华艺进出口有限公司</t>
    </r>
    <r>
      <rPr>
        <sz val="9"/>
        <rFont val="Times New Roman"/>
        <charset val="134"/>
      </rPr>
      <t>(</t>
    </r>
    <r>
      <rPr>
        <sz val="9"/>
        <rFont val="方正仿宋_GBK"/>
        <charset val="134"/>
      </rPr>
      <t>华艺外贸综合服务平台</t>
    </r>
    <r>
      <rPr>
        <sz val="9"/>
        <rFont val="Times New Roman"/>
        <charset val="134"/>
      </rPr>
      <t>)</t>
    </r>
    <r>
      <rPr>
        <sz val="9"/>
        <rFont val="方正仿宋_GBK"/>
        <charset val="134"/>
      </rPr>
      <t>创立于</t>
    </r>
    <r>
      <rPr>
        <sz val="9"/>
        <rFont val="Times New Roman"/>
        <charset val="134"/>
      </rPr>
      <t>1997</t>
    </r>
    <r>
      <rPr>
        <sz val="9"/>
        <rFont val="方正仿宋_GBK"/>
        <charset val="134"/>
      </rPr>
      <t>年</t>
    </r>
    <r>
      <rPr>
        <sz val="9"/>
        <rFont val="Times New Roman"/>
        <charset val="134"/>
      </rPr>
      <t>3</t>
    </r>
    <r>
      <rPr>
        <sz val="9"/>
        <rFont val="方正仿宋_GBK"/>
        <charset val="134"/>
      </rPr>
      <t>月，由斐戈集团股份有限公司投资，注册资本</t>
    </r>
    <r>
      <rPr>
        <sz val="9"/>
        <rFont val="Times New Roman"/>
        <charset val="134"/>
      </rPr>
      <t>1000</t>
    </r>
    <r>
      <rPr>
        <sz val="9"/>
        <rFont val="方正仿宋_GBK"/>
        <charset val="134"/>
      </rPr>
      <t>万元。</t>
    </r>
    <r>
      <rPr>
        <sz val="9"/>
        <rFont val="Times New Roman"/>
        <charset val="134"/>
      </rPr>
      <t>2013</t>
    </r>
    <r>
      <rPr>
        <sz val="9"/>
        <rFont val="方正仿宋_GBK"/>
        <charset val="134"/>
      </rPr>
      <t>年启动外综服务平台，专业为国内外客商提供信息、报关、报检、融资、收汇、退税、信保、物流、会展、海外仓、跨境电商等一站式服务，真正实现一站到位，一票到底的服务模式。</t>
    </r>
    <r>
      <rPr>
        <sz val="9"/>
        <rFont val="Times New Roman"/>
        <charset val="134"/>
      </rPr>
      <t xml:space="preserve">
</t>
    </r>
    <r>
      <rPr>
        <sz val="9"/>
        <rFont val="方正仿宋_GBK"/>
        <charset val="134"/>
      </rPr>
      <t>目前平台共有在职人员百余人，为方便服务和开拓市场，华艺在杭州、义乌、慈溪、嘉兴等地均设立分公司、办事处或派遣人员常驻。</t>
    </r>
    <r>
      <rPr>
        <sz val="9"/>
        <rFont val="Times New Roman"/>
        <charset val="134"/>
      </rPr>
      <t xml:space="preserve">
</t>
    </r>
    <r>
      <rPr>
        <sz val="9"/>
        <rFont val="方正仿宋_GBK"/>
        <charset val="134"/>
      </rPr>
      <t>公司运营目标</t>
    </r>
    <r>
      <rPr>
        <sz val="9"/>
        <rFont val="Times New Roman"/>
        <charset val="134"/>
      </rPr>
      <t>:</t>
    </r>
    <r>
      <rPr>
        <sz val="9"/>
        <rFont val="方正仿宋_GBK"/>
        <charset val="134"/>
      </rPr>
      <t>秉持专业、专心、专注的服务理念，建立并完善外综服务、供应链服务、跨境服务、内销服务、企管服务五大服务领域，鼎力打造</t>
    </r>
    <r>
      <rPr>
        <sz val="9"/>
        <rFont val="Times New Roman"/>
        <charset val="134"/>
      </rPr>
      <t>“</t>
    </r>
    <r>
      <rPr>
        <sz val="9"/>
        <rFont val="方正仿宋_GBK"/>
        <charset val="134"/>
      </rPr>
      <t>有一种专业叫华艺，有一种服务叫华艺</t>
    </r>
    <r>
      <rPr>
        <sz val="9"/>
        <rFont val="Times New Roman"/>
        <charset val="134"/>
      </rPr>
      <t>”</t>
    </r>
    <r>
      <rPr>
        <sz val="9"/>
        <rFont val="方正仿宋_GBK"/>
        <charset val="134"/>
      </rPr>
      <t>的特色外综服务品牌。</t>
    </r>
  </si>
  <si>
    <t>物流操作</t>
  </si>
  <si>
    <t>国贸，英语相关专业，负责物流操作</t>
  </si>
  <si>
    <r>
      <rPr>
        <sz val="9"/>
        <rFont val="Times New Roman"/>
        <charset val="134"/>
      </rPr>
      <t>4000+</t>
    </r>
    <r>
      <rPr>
        <sz val="9"/>
        <rFont val="方正仿宋_GBK"/>
        <charset val="134"/>
      </rPr>
      <t>年终奖</t>
    </r>
  </si>
  <si>
    <t>郭香</t>
  </si>
  <si>
    <t>18648534240</t>
  </si>
  <si>
    <t>外贸单证</t>
  </si>
  <si>
    <r>
      <rPr>
        <sz val="9"/>
        <rFont val="方正仿宋_GBK"/>
        <charset val="134"/>
      </rPr>
      <t>国际贸易或商务英语专业优先，掌握基础英语</t>
    </r>
    <r>
      <rPr>
        <sz val="9"/>
        <rFont val="Times New Roman"/>
        <charset val="134"/>
      </rPr>
      <t xml:space="preserve">
</t>
    </r>
  </si>
  <si>
    <t>退税专员</t>
  </si>
  <si>
    <t>大专学历，电脑运用灵活，优秀应届生或无经验踏实学的亦可</t>
  </si>
  <si>
    <t>拓展销售</t>
  </si>
  <si>
    <t>有一定的销售相关经验；需要有交通工具；</t>
  </si>
  <si>
    <r>
      <rPr>
        <sz val="9"/>
        <rFont val="Times New Roman"/>
        <charset val="134"/>
      </rPr>
      <t>4000</t>
    </r>
    <r>
      <rPr>
        <sz val="9"/>
        <rFont val="方正仿宋_GBK"/>
        <charset val="134"/>
      </rPr>
      <t>（销售指标完成）</t>
    </r>
  </si>
  <si>
    <t>宁波市鄞州区蓝海救援中心</t>
  </si>
  <si>
    <r>
      <rPr>
        <sz val="9"/>
        <rFont val="方正仿宋_GBK"/>
        <charset val="134"/>
      </rPr>
      <t>姜山镇东工二路</t>
    </r>
    <r>
      <rPr>
        <sz val="9"/>
        <rFont val="Times New Roman"/>
        <charset val="134"/>
      </rPr>
      <t xml:space="preserve"> 5 </t>
    </r>
    <r>
      <rPr>
        <sz val="9"/>
        <rFont val="方正仿宋_GBK"/>
        <charset val="134"/>
      </rPr>
      <t>号</t>
    </r>
  </si>
  <si>
    <t>一家专职的企业救援队</t>
  </si>
  <si>
    <t>项目专员</t>
  </si>
  <si>
    <t>需要有实际相关经验</t>
  </si>
  <si>
    <r>
      <rPr>
        <sz val="9"/>
        <rFont val="Times New Roman"/>
        <charset val="134"/>
      </rPr>
      <t xml:space="preserve">4000 </t>
    </r>
    <r>
      <rPr>
        <sz val="9"/>
        <rFont val="方正仿宋_GBK"/>
        <charset val="134"/>
      </rPr>
      <t>起</t>
    </r>
  </si>
  <si>
    <t>毛建勇</t>
  </si>
  <si>
    <t>17009990110</t>
  </si>
  <si>
    <t>销售精英</t>
  </si>
  <si>
    <r>
      <rPr>
        <sz val="9"/>
        <rFont val="方正仿宋_GBK"/>
        <charset val="134"/>
      </rPr>
      <t>协助业务副总经理工作，完成营销目标；要求有销售经验优先，优秀应届生也可以，会开车</t>
    </r>
    <r>
      <rPr>
        <sz val="9"/>
        <rFont val="Times New Roman"/>
        <charset val="134"/>
      </rPr>
      <t>.</t>
    </r>
  </si>
  <si>
    <t>4000</t>
  </si>
  <si>
    <r>
      <rPr>
        <sz val="9"/>
        <rFont val="方正仿宋_GBK"/>
        <charset val="134"/>
      </rPr>
      <t>中餐厅</t>
    </r>
    <r>
      <rPr>
        <sz val="9"/>
        <rFont val="Times New Roman"/>
        <charset val="134"/>
      </rPr>
      <t>/</t>
    </r>
    <r>
      <rPr>
        <sz val="9"/>
        <rFont val="方正仿宋_GBK"/>
        <charset val="134"/>
      </rPr>
      <t>咖啡厅服务</t>
    </r>
  </si>
  <si>
    <t>形象良好，热情开朗，大方得体</t>
  </si>
  <si>
    <t>宁波宁东开元大酒店有限公司</t>
  </si>
  <si>
    <r>
      <rPr>
        <sz val="9"/>
        <rFont val="方正仿宋_GBK"/>
        <charset val="134"/>
      </rPr>
      <t>鄞州区百丈东路</t>
    </r>
    <r>
      <rPr>
        <sz val="9"/>
        <rFont val="Times New Roman"/>
        <charset val="134"/>
      </rPr>
      <t>812</t>
    </r>
    <r>
      <rPr>
        <sz val="9"/>
        <rFont val="方正仿宋_GBK"/>
        <charset val="134"/>
      </rPr>
      <t>号</t>
    </r>
  </si>
  <si>
    <r>
      <rPr>
        <sz val="9"/>
        <rFont val="方正仿宋_GBK"/>
        <charset val="134"/>
      </rPr>
      <t>宁波开元名庭大酒店（原宁波开元大酒店）于</t>
    </r>
    <r>
      <rPr>
        <sz val="9"/>
        <rFont val="Times New Roman"/>
        <charset val="134"/>
      </rPr>
      <t>1999</t>
    </r>
    <r>
      <rPr>
        <sz val="9"/>
        <rFont val="方正仿宋_GBK"/>
        <charset val="134"/>
      </rPr>
      <t>年</t>
    </r>
    <r>
      <rPr>
        <sz val="9"/>
        <rFont val="Times New Roman"/>
        <charset val="134"/>
      </rPr>
      <t>8</t>
    </r>
    <r>
      <rPr>
        <sz val="9"/>
        <rFont val="方正仿宋_GBK"/>
        <charset val="134"/>
      </rPr>
      <t>月</t>
    </r>
    <r>
      <rPr>
        <sz val="9"/>
        <rFont val="Times New Roman"/>
        <charset val="134"/>
      </rPr>
      <t>28</t>
    </r>
    <r>
      <rPr>
        <sz val="9"/>
        <rFont val="方正仿宋_GBK"/>
        <charset val="134"/>
      </rPr>
      <t>正式营业。酒店主楼</t>
    </r>
    <r>
      <rPr>
        <sz val="9"/>
        <rFont val="Times New Roman"/>
        <charset val="134"/>
      </rPr>
      <t>29</t>
    </r>
    <r>
      <rPr>
        <sz val="9"/>
        <rFont val="方正仿宋_GBK"/>
        <charset val="134"/>
      </rPr>
      <t>层，高</t>
    </r>
    <r>
      <rPr>
        <sz val="9"/>
        <rFont val="Times New Roman"/>
        <charset val="134"/>
      </rPr>
      <t>102</t>
    </r>
    <r>
      <rPr>
        <sz val="9"/>
        <rFont val="方正仿宋_GBK"/>
        <charset val="134"/>
      </rPr>
      <t>米；占地面积</t>
    </r>
    <r>
      <rPr>
        <sz val="9"/>
        <rFont val="Times New Roman"/>
        <charset val="134"/>
      </rPr>
      <t>11003.9</t>
    </r>
    <r>
      <rPr>
        <sz val="9"/>
        <rFont val="方正仿宋_GBK"/>
        <charset val="134"/>
      </rPr>
      <t>平方米，建筑面积为</t>
    </r>
    <r>
      <rPr>
        <sz val="9"/>
        <rFont val="Times New Roman"/>
        <charset val="134"/>
      </rPr>
      <t>41788</t>
    </r>
    <r>
      <rPr>
        <sz val="9"/>
        <rFont val="方正仿宋_GBK"/>
        <charset val="134"/>
      </rPr>
      <t>平方米，共有客房</t>
    </r>
    <r>
      <rPr>
        <sz val="9"/>
        <rFont val="Times New Roman"/>
        <charset val="134"/>
      </rPr>
      <t>378</t>
    </r>
    <r>
      <rPr>
        <sz val="9"/>
        <rFont val="方正仿宋_GBK"/>
        <charset val="134"/>
      </rPr>
      <t>套。</t>
    </r>
    <r>
      <rPr>
        <sz val="9"/>
        <rFont val="Times New Roman"/>
        <charset val="134"/>
      </rPr>
      <t xml:space="preserve"> </t>
    </r>
    <r>
      <rPr>
        <sz val="9"/>
        <rFont val="方正仿宋_GBK"/>
        <charset val="134"/>
      </rPr>
      <t>酒店位于宁波市百丈东路</t>
    </r>
    <r>
      <rPr>
        <sz val="9"/>
        <rFont val="Times New Roman"/>
        <charset val="134"/>
      </rPr>
      <t>812</t>
    </r>
    <r>
      <rPr>
        <sz val="9"/>
        <rFont val="方正仿宋_GBK"/>
        <charset val="134"/>
      </rPr>
      <t>号，地处宁波市区金融、商贸、文化中心地段，距沪杭甬高速宁波大朱家出口</t>
    </r>
    <r>
      <rPr>
        <sz val="9"/>
        <rFont val="Times New Roman"/>
        <charset val="134"/>
      </rPr>
      <t>1.5</t>
    </r>
    <r>
      <rPr>
        <sz val="9"/>
        <rFont val="方正仿宋_GBK"/>
        <charset val="134"/>
      </rPr>
      <t>公里，距栎社机场及火车站约</t>
    </r>
    <r>
      <rPr>
        <sz val="9"/>
        <rFont val="Times New Roman"/>
        <charset val="134"/>
      </rPr>
      <t>25</t>
    </r>
    <r>
      <rPr>
        <sz val="9"/>
        <rFont val="方正仿宋_GBK"/>
        <charset val="134"/>
      </rPr>
      <t>分钟车程，交通十分便利。酒店拥有大小会议室及多功能厅</t>
    </r>
    <r>
      <rPr>
        <sz val="9"/>
        <rFont val="Times New Roman"/>
        <charset val="134"/>
      </rPr>
      <t>9</t>
    </r>
    <r>
      <rPr>
        <sz val="9"/>
        <rFont val="方正仿宋_GBK"/>
        <charset val="134"/>
      </rPr>
      <t>个，配有现代化的会议设施设备和专业的接待能力，被誉为甬城</t>
    </r>
    <r>
      <rPr>
        <sz val="9"/>
        <rFont val="Times New Roman"/>
        <charset val="134"/>
      </rPr>
      <t>"</t>
    </r>
    <r>
      <rPr>
        <sz val="9"/>
        <rFont val="方正仿宋_GBK"/>
        <charset val="134"/>
      </rPr>
      <t>会议之都</t>
    </r>
    <r>
      <rPr>
        <sz val="9"/>
        <rFont val="Times New Roman"/>
        <charset val="134"/>
      </rPr>
      <t>"</t>
    </r>
    <r>
      <rPr>
        <sz val="9"/>
        <rFont val="方正仿宋_GBK"/>
        <charset val="134"/>
      </rPr>
      <t>。酒店共有餐位</t>
    </r>
    <r>
      <rPr>
        <sz val="9"/>
        <rFont val="Times New Roman"/>
        <charset val="134"/>
      </rPr>
      <t>1200</t>
    </r>
    <r>
      <rPr>
        <sz val="9"/>
        <rFont val="方正仿宋_GBK"/>
        <charset val="134"/>
      </rPr>
      <t>余个，有望海楼餐厅、国风堂包厢</t>
    </r>
    <r>
      <rPr>
        <sz val="9"/>
        <rFont val="Times New Roman"/>
        <charset val="134"/>
      </rPr>
      <t>16</t>
    </r>
    <r>
      <rPr>
        <sz val="9"/>
        <rFont val="方正仿宋_GBK"/>
        <charset val="134"/>
      </rPr>
      <t>个、清河坊、维也纳西餐厅等，向宾客提供中餐、西餐、自助餐、团队包餐、各类宴会以及酒水服务。</t>
    </r>
    <r>
      <rPr>
        <sz val="9"/>
        <rFont val="Times New Roman"/>
        <charset val="134"/>
      </rPr>
      <t xml:space="preserve"> </t>
    </r>
    <r>
      <rPr>
        <sz val="9"/>
        <rFont val="方正仿宋_GBK"/>
        <charset val="134"/>
      </rPr>
      <t>酒店获评中国金钥匙服务钻石奖、浙江省最佳品质饭店、全国青年文明号、浙江省绿色企业、宁波市十佳星级饭店、最佳绿色饭店、宁波市旅游饭店金茶花奖等等。</t>
    </r>
  </si>
  <si>
    <t>人事培训主管</t>
  </si>
  <si>
    <t>大专及以上学历、责任心强、会熟练运用电脑办公软件、</t>
  </si>
  <si>
    <t>陈希</t>
  </si>
  <si>
    <t>15967808325</t>
  </si>
  <si>
    <t>包厢主管</t>
  </si>
  <si>
    <t>吃苦耐劳、学历能力强、形象气质佳</t>
  </si>
  <si>
    <t>宁波亚洲绿色纸品有限公司</t>
  </si>
  <si>
    <r>
      <rPr>
        <sz val="9"/>
        <rFont val="方正仿宋_GBK"/>
        <charset val="134"/>
      </rPr>
      <t>宁波北仑区小港街道宏源路</t>
    </r>
    <r>
      <rPr>
        <sz val="9"/>
        <rFont val="Times New Roman"/>
        <charset val="134"/>
      </rPr>
      <t>126</t>
    </r>
    <r>
      <rPr>
        <sz val="9"/>
        <rFont val="方正仿宋_GBK"/>
        <charset val="134"/>
      </rPr>
      <t>号</t>
    </r>
  </si>
  <si>
    <t>宁波金嘉源纸业有限公司、宁波亚洲纸器纸品有限公司、宁波亚洲绿色纸品有限公司、宁波金翔纸业有限公司（统称亚洲纸业）同属于印尼金光集团旗下所属APP（中国）之独资企业。APP 的母公司是金光集团，金光集团是由印尼华侨黄奕聪先生在1938年在印尼创办发展至今。金光集团也曾被福布斯评为“印尼第一大财团”公司。APP（中国）已成为我国浆纸业龙头，总部设立在上海，近3.1万名员工。2023年其在华销售额近926亿元，截至2023年底，APP（中国）总资产合计2427亿元。公司秉持"挑战极根，誓达胜利"的经营理念，坚持"以顾客为中心"，立志成为具有国际竞争力的经济实体。</t>
  </si>
  <si>
    <t>市场营销等相关专业，愿意从事销售行业</t>
  </si>
  <si>
    <t>陈紫昙</t>
  </si>
  <si>
    <t>18857415632</t>
  </si>
  <si>
    <t>机电一体化专业</t>
  </si>
  <si>
    <t>专业不限，生产相关工作</t>
  </si>
  <si>
    <r>
      <rPr>
        <sz val="9"/>
        <rFont val="方正仿宋_GBK"/>
        <charset val="134"/>
      </rPr>
      <t>宁波市北仑区小港街道宏源路</t>
    </r>
    <r>
      <rPr>
        <sz val="9"/>
        <rFont val="Times New Roman"/>
        <charset val="134"/>
      </rPr>
      <t>126</t>
    </r>
    <r>
      <rPr>
        <sz val="9"/>
        <rFont val="方正仿宋_GBK"/>
        <charset val="134"/>
      </rPr>
      <t>号</t>
    </r>
  </si>
  <si>
    <t>13</t>
  </si>
  <si>
    <r>
      <rPr>
        <sz val="9"/>
        <rFont val="方正仿宋_GBK"/>
        <charset val="134"/>
      </rPr>
      <t>本科及以上学历，有</t>
    </r>
    <r>
      <rPr>
        <sz val="9"/>
        <rFont val="Times New Roman"/>
        <charset val="134"/>
      </rPr>
      <t>C1</t>
    </r>
    <r>
      <rPr>
        <sz val="9"/>
        <rFont val="方正仿宋_GBK"/>
        <charset val="134"/>
      </rPr>
      <t>驾驶证；能适应驻点出差。</t>
    </r>
  </si>
  <si>
    <t>机电工程师</t>
  </si>
  <si>
    <t>大专以上学历，机电一体化相关专业</t>
  </si>
  <si>
    <t>财务专业，对数据敏感，仔细</t>
  </si>
  <si>
    <t>门店店员</t>
  </si>
  <si>
    <r>
      <rPr>
        <sz val="9"/>
        <rFont val="方正仿宋_GBK"/>
        <charset val="134"/>
      </rPr>
      <t>招聘门店运营，晋升方向店员</t>
    </r>
    <r>
      <rPr>
        <sz val="9"/>
        <rFont val="Times New Roman"/>
        <charset val="134"/>
      </rPr>
      <t>-</t>
    </r>
    <r>
      <rPr>
        <sz val="9"/>
        <rFont val="方正仿宋_GBK"/>
        <charset val="134"/>
      </rPr>
      <t>店长</t>
    </r>
    <r>
      <rPr>
        <sz val="9"/>
        <rFont val="Times New Roman"/>
        <charset val="134"/>
      </rPr>
      <t>-</t>
    </r>
    <r>
      <rPr>
        <sz val="9"/>
        <rFont val="方正仿宋_GBK"/>
        <charset val="134"/>
      </rPr>
      <t>培训</t>
    </r>
    <r>
      <rPr>
        <sz val="9"/>
        <rFont val="Times New Roman"/>
        <charset val="134"/>
      </rPr>
      <t>/</t>
    </r>
    <r>
      <rPr>
        <sz val="9"/>
        <rFont val="方正仿宋_GBK"/>
        <charset val="134"/>
      </rPr>
      <t>运营</t>
    </r>
  </si>
  <si>
    <t>浙江吉云教育科技集团股份有限公司</t>
  </si>
  <si>
    <r>
      <rPr>
        <sz val="9"/>
        <rFont val="方正仿宋_GBK"/>
        <charset val="134"/>
      </rPr>
      <t>江南路</t>
    </r>
    <r>
      <rPr>
        <sz val="9"/>
        <rFont val="Times New Roman"/>
        <charset val="134"/>
      </rPr>
      <t>1689</t>
    </r>
  </si>
  <si>
    <r>
      <rPr>
        <sz val="9"/>
        <rFont val="方正仿宋_GBK"/>
        <charset val="134"/>
      </rPr>
      <t>吉云教育科技集团源起浙江大学，秉承</t>
    </r>
    <r>
      <rPr>
        <sz val="9"/>
        <rFont val="Times New Roman"/>
        <charset val="134"/>
      </rPr>
      <t>“</t>
    </r>
    <r>
      <rPr>
        <sz val="9"/>
        <rFont val="方正仿宋_GBK"/>
        <charset val="134"/>
      </rPr>
      <t>求是创新</t>
    </r>
    <r>
      <rPr>
        <sz val="9"/>
        <rFont val="Times New Roman"/>
        <charset val="134"/>
      </rPr>
      <t>”</t>
    </r>
    <r>
      <rPr>
        <sz val="9"/>
        <rFont val="方正仿宋_GBK"/>
        <charset val="134"/>
      </rPr>
      <t>之精神，以产业培育为导向，开创性地打造了</t>
    </r>
    <r>
      <rPr>
        <sz val="9"/>
        <rFont val="Times New Roman"/>
        <charset val="134"/>
      </rPr>
      <t>“</t>
    </r>
    <r>
      <rPr>
        <sz val="9"/>
        <rFont val="方正仿宋_GBK"/>
        <charset val="134"/>
      </rPr>
      <t>教育为主体，互联网</t>
    </r>
    <r>
      <rPr>
        <sz val="9"/>
        <rFont val="Times New Roman"/>
        <charset val="134"/>
      </rPr>
      <t>+</t>
    </r>
    <r>
      <rPr>
        <sz val="9"/>
        <rFont val="方正仿宋_GBK"/>
        <charset val="134"/>
      </rPr>
      <t>产业双轮驱动</t>
    </r>
    <r>
      <rPr>
        <sz val="9"/>
        <rFont val="Times New Roman"/>
        <charset val="134"/>
      </rPr>
      <t>”</t>
    </r>
    <r>
      <rPr>
        <sz val="9"/>
        <rFont val="方正仿宋_GBK"/>
        <charset val="134"/>
      </rPr>
      <t>的泛教育生态圈。</t>
    </r>
    <r>
      <rPr>
        <sz val="9"/>
        <rFont val="Times New Roman"/>
        <charset val="134"/>
      </rPr>
      <t xml:space="preserve">
</t>
    </r>
    <r>
      <rPr>
        <sz val="9"/>
        <rFont val="方正仿宋_GBK"/>
        <charset val="134"/>
      </rPr>
      <t>总部位于浙江宁波，集聚浙大校友资源，经过</t>
    </r>
    <r>
      <rPr>
        <sz val="9"/>
        <rFont val="Times New Roman"/>
        <charset val="134"/>
      </rPr>
      <t>18</t>
    </r>
    <r>
      <rPr>
        <sz val="9"/>
        <rFont val="方正仿宋_GBK"/>
        <charset val="134"/>
      </rPr>
      <t>年创业创新，目前已拥有丽水技师学院、常山技工学校、宁波第三技工学校等</t>
    </r>
    <r>
      <rPr>
        <sz val="9"/>
        <rFont val="Times New Roman"/>
        <charset val="134"/>
      </rPr>
      <t>5</t>
    </r>
    <r>
      <rPr>
        <sz val="9"/>
        <rFont val="方正仿宋_GBK"/>
        <charset val="134"/>
      </rPr>
      <t>所全日制职教院校，实现了以浙江为中心、辐射长三角、多省支援合作的全日制职业院校布局，发展成为浙江省教育科技龙头企业。</t>
    </r>
  </si>
  <si>
    <t>专职教师</t>
  </si>
  <si>
    <r>
      <rPr>
        <sz val="9"/>
        <rFont val="Times New Roman"/>
        <charset val="134"/>
      </rPr>
      <t>30</t>
    </r>
    <r>
      <rPr>
        <sz val="9"/>
        <rFont val="方正仿宋_GBK"/>
        <charset val="134"/>
      </rPr>
      <t>人</t>
    </r>
  </si>
  <si>
    <t>相关专业，对教学任务有激情有热情</t>
  </si>
  <si>
    <t>蒋小微</t>
  </si>
  <si>
    <t>18868973498</t>
  </si>
  <si>
    <t>仓库管理员</t>
  </si>
  <si>
    <t>大专学历，有过仓管相关经验</t>
  </si>
  <si>
    <t>本科学历、食品相关专业</t>
  </si>
  <si>
    <t>设备操作员</t>
  </si>
  <si>
    <t>会基本的电脑操作</t>
  </si>
  <si>
    <t>宁波大叶园林设备股份有限公司</t>
  </si>
  <si>
    <r>
      <rPr>
        <sz val="9"/>
        <rFont val="方正仿宋_GBK"/>
        <charset val="134"/>
      </rPr>
      <t>锦凤路</t>
    </r>
    <r>
      <rPr>
        <sz val="9"/>
        <rFont val="Times New Roman"/>
        <charset val="134"/>
      </rPr>
      <t>58</t>
    </r>
    <r>
      <rPr>
        <sz val="9"/>
        <rFont val="方正仿宋_GBK"/>
        <charset val="134"/>
      </rPr>
      <t>号</t>
    </r>
  </si>
  <si>
    <r>
      <rPr>
        <sz val="9"/>
        <rFont val="方正仿宋_GBK"/>
        <charset val="134"/>
      </rPr>
      <t>大叶股份是一家聚有人才创业型和技术密集型相结合的台港澳与境内合资企业，从事割草机、打草机</t>
    </r>
    <r>
      <rPr>
        <sz val="9"/>
        <rFont val="Times New Roman"/>
        <charset val="134"/>
      </rPr>
      <t>/</t>
    </r>
    <r>
      <rPr>
        <sz val="9"/>
        <rFont val="方正仿宋_GBK"/>
        <charset val="134"/>
      </rPr>
      <t>割灌机、其他动力机械及配件的研发设计、生产制造和销售，产品主要销往国外发达国家和地区。公司是国内割草机龙头企业，是中国电器工业协会电动工具分会副理事长单位，是浙江省安监局认可的安全生产标准化二级企业（机械），是中国内燃机工业协会公布的中国内燃机及零部件行业排头兵企业。公司自</t>
    </r>
    <r>
      <rPr>
        <sz val="9"/>
        <rFont val="Times New Roman"/>
        <charset val="134"/>
      </rPr>
      <t>2009</t>
    </r>
    <r>
      <rPr>
        <sz val="9"/>
        <rFont val="方正仿宋_GBK"/>
        <charset val="134"/>
      </rPr>
      <t>年起被评为高新技术企业，拥有省级企业技术中心、省级工业设计中心，拥有专利</t>
    </r>
    <r>
      <rPr>
        <sz val="9"/>
        <rFont val="Times New Roman"/>
        <charset val="134"/>
      </rPr>
      <t>137</t>
    </r>
    <r>
      <rPr>
        <sz val="9"/>
        <rFont val="方正仿宋_GBK"/>
        <charset val="134"/>
      </rPr>
      <t>项，其中发明专利</t>
    </r>
    <r>
      <rPr>
        <sz val="9"/>
        <rFont val="Times New Roman"/>
        <charset val="134"/>
      </rPr>
      <t>61</t>
    </r>
    <r>
      <rPr>
        <sz val="9"/>
        <rFont val="方正仿宋_GBK"/>
        <charset val="134"/>
      </rPr>
      <t>项。以自主研发实力和产品质量为基础，公司还致力于推动行业规范健康发展，负责制定或参加起草国家和行业标准</t>
    </r>
    <r>
      <rPr>
        <sz val="9"/>
        <rFont val="Times New Roman"/>
        <charset val="134"/>
      </rPr>
      <t>8</t>
    </r>
    <r>
      <rPr>
        <sz val="9"/>
        <rFont val="方正仿宋_GBK"/>
        <charset val="134"/>
      </rPr>
      <t>项，是中国林业机械标准化技术委员会委员单位。秉承</t>
    </r>
    <r>
      <rPr>
        <sz val="9"/>
        <rFont val="Times New Roman"/>
        <charset val="134"/>
      </rPr>
      <t>“</t>
    </r>
    <r>
      <rPr>
        <sz val="9"/>
        <rFont val="方正仿宋_GBK"/>
        <charset val="134"/>
      </rPr>
      <t>品牌出众，技术先进，一流人才，不断超越，完善网络，全程服务</t>
    </r>
    <r>
      <rPr>
        <sz val="9"/>
        <rFont val="Times New Roman"/>
        <charset val="134"/>
      </rPr>
      <t>”</t>
    </r>
    <r>
      <rPr>
        <sz val="9"/>
        <rFont val="方正仿宋_GBK"/>
        <charset val="134"/>
      </rPr>
      <t>的经营理念，公司以科研开发为龙头的同时，坚持以增强社会责任感为己任，不断创新为主旋律，优质服务于客户</t>
    </r>
    <r>
      <rPr>
        <sz val="9"/>
        <rFont val="Times New Roman"/>
        <charset val="134"/>
      </rPr>
      <t>,</t>
    </r>
    <r>
      <rPr>
        <sz val="9"/>
        <rFont val="方正仿宋_GBK"/>
        <charset val="134"/>
      </rPr>
      <t>力争成为国际园林机械行业的龙头企业</t>
    </r>
    <r>
      <rPr>
        <sz val="9"/>
        <rFont val="Times New Roman"/>
        <charset val="134"/>
      </rPr>
      <t>,</t>
    </r>
    <r>
      <rPr>
        <sz val="9"/>
        <rFont val="方正仿宋_GBK"/>
        <charset val="134"/>
      </rPr>
      <t>将公司打造成为国内外知名的园（农）林机械生产基地，成为全球园林设备的领跑者。</t>
    </r>
  </si>
  <si>
    <t>大专、本科学历理工科专业；能接受一线岗位轮岗实习和加班。</t>
  </si>
  <si>
    <t>康雷</t>
  </si>
  <si>
    <t>15168176745</t>
  </si>
  <si>
    <t>宁波东方人力资源服务有限公司</t>
  </si>
  <si>
    <r>
      <rPr>
        <sz val="9"/>
        <rFont val="方正仿宋_GBK"/>
        <charset val="134"/>
      </rPr>
      <t>浙江创新中心</t>
    </r>
    <r>
      <rPr>
        <sz val="9"/>
        <rFont val="Times New Roman"/>
        <charset val="134"/>
      </rPr>
      <t>1</t>
    </r>
    <r>
      <rPr>
        <sz val="9"/>
        <rFont val="方正仿宋_GBK"/>
        <charset val="134"/>
      </rPr>
      <t>号楼</t>
    </r>
    <r>
      <rPr>
        <sz val="9"/>
        <rFont val="Times New Roman"/>
        <charset val="134"/>
      </rPr>
      <t>26</t>
    </r>
    <r>
      <rPr>
        <sz val="9"/>
        <rFont val="方正仿宋_GBK"/>
        <charset val="134"/>
      </rPr>
      <t>楼</t>
    </r>
  </si>
  <si>
    <r>
      <rPr>
        <sz val="9"/>
        <rFont val="方正仿宋_GBK"/>
        <charset val="134"/>
      </rPr>
      <t>宁波东方人力资源服务有限公司，简称</t>
    </r>
    <r>
      <rPr>
        <sz val="9"/>
        <rFont val="Times New Roman"/>
        <charset val="134"/>
      </rPr>
      <t>“</t>
    </r>
    <r>
      <rPr>
        <sz val="9"/>
        <rFont val="方正仿宋_GBK"/>
        <charset val="134"/>
      </rPr>
      <t>东方人力</t>
    </r>
    <r>
      <rPr>
        <sz val="9"/>
        <rFont val="Times New Roman"/>
        <charset val="134"/>
      </rPr>
      <t>”</t>
    </r>
    <r>
      <rPr>
        <sz val="9"/>
        <rFont val="方正仿宋_GBK"/>
        <charset val="134"/>
      </rPr>
      <t>，是一家国有全资人力资源服务企业，成立于</t>
    </r>
    <r>
      <rPr>
        <sz val="9"/>
        <rFont val="Times New Roman"/>
        <charset val="134"/>
      </rPr>
      <t>2002</t>
    </r>
    <r>
      <rPr>
        <sz val="9"/>
        <rFont val="方正仿宋_GBK"/>
        <charset val="134"/>
      </rPr>
      <t>年</t>
    </r>
    <r>
      <rPr>
        <sz val="9"/>
        <rFont val="Times New Roman"/>
        <charset val="134"/>
      </rPr>
      <t>7</t>
    </r>
    <r>
      <rPr>
        <sz val="9"/>
        <rFont val="方正仿宋_GBK"/>
        <charset val="134"/>
      </rPr>
      <t>月，是浙江省人力资源服务行业协会副会长单位，宁波市人力资源服务行业协会副会长单位。公司下设</t>
    </r>
    <r>
      <rPr>
        <sz val="9"/>
        <rFont val="Times New Roman"/>
        <charset val="134"/>
      </rPr>
      <t>15</t>
    </r>
    <r>
      <rPr>
        <sz val="9"/>
        <rFont val="方正仿宋_GBK"/>
        <charset val="134"/>
      </rPr>
      <t>家分子公司，业务涵盖人力资源外包、人才派遣、招聘服务、薪税服务等人力资源领域，服务客户涵盖机关事业单位以及教育、卫生、金融、电业、物流、外贸等各</t>
    </r>
    <r>
      <rPr>
        <sz val="9"/>
        <rFont val="Times New Roman"/>
        <charset val="134"/>
      </rPr>
      <t>30</t>
    </r>
    <r>
      <rPr>
        <sz val="9"/>
        <rFont val="方正仿宋_GBK"/>
        <charset val="134"/>
      </rPr>
      <t>余个行业</t>
    </r>
    <r>
      <rPr>
        <sz val="9"/>
        <rFont val="Times New Roman"/>
        <charset val="134"/>
      </rPr>
      <t>900</t>
    </r>
    <r>
      <rPr>
        <sz val="9"/>
        <rFont val="方正仿宋_GBK"/>
        <charset val="134"/>
      </rPr>
      <t>余家单位。</t>
    </r>
  </si>
  <si>
    <t>办公室内勤</t>
  </si>
  <si>
    <t>本科以上学历，为人诚实，做事认真细致</t>
  </si>
  <si>
    <t>李老师</t>
  </si>
  <si>
    <t>13566059899</t>
  </si>
  <si>
    <t>宁波家联科技股份有限公司</t>
  </si>
  <si>
    <r>
      <rPr>
        <sz val="9"/>
        <rFont val="方正仿宋_GBK"/>
        <charset val="134"/>
      </rPr>
      <t>澥浦镇兴浦路</t>
    </r>
    <r>
      <rPr>
        <sz val="9"/>
        <rFont val="Times New Roman"/>
        <charset val="134"/>
      </rPr>
      <t>296</t>
    </r>
    <r>
      <rPr>
        <sz val="9"/>
        <rFont val="方正仿宋_GBK"/>
        <charset val="134"/>
      </rPr>
      <t>号</t>
    </r>
  </si>
  <si>
    <r>
      <rPr>
        <sz val="9"/>
        <rFont val="方正仿宋_GBK"/>
        <charset val="134"/>
      </rPr>
      <t>宁波家联科技股份有限公司创建于</t>
    </r>
    <r>
      <rPr>
        <sz val="9"/>
        <rFont val="Times New Roman"/>
        <charset val="134"/>
      </rPr>
      <t>2009</t>
    </r>
    <r>
      <rPr>
        <sz val="9"/>
        <rFont val="方正仿宋_GBK"/>
        <charset val="134"/>
      </rPr>
      <t>年，总部位于浙江宁波，</t>
    </r>
    <r>
      <rPr>
        <sz val="9"/>
        <rFont val="Times New Roman"/>
        <charset val="134"/>
      </rPr>
      <t>2021</t>
    </r>
    <r>
      <rPr>
        <sz val="9"/>
        <rFont val="方正仿宋_GBK"/>
        <charset val="134"/>
      </rPr>
      <t>年在深交所上市（股票代码：</t>
    </r>
    <r>
      <rPr>
        <sz val="9"/>
        <rFont val="Times New Roman"/>
        <charset val="134"/>
      </rPr>
      <t>301193</t>
    </r>
    <r>
      <rPr>
        <sz val="9"/>
        <rFont val="方正仿宋_GBK"/>
        <charset val="134"/>
      </rPr>
      <t>）</t>
    </r>
    <r>
      <rPr>
        <sz val="9"/>
        <rFont val="Times New Roman"/>
        <charset val="134"/>
      </rPr>
      <t xml:space="preserve">
</t>
    </r>
    <r>
      <rPr>
        <sz val="9"/>
        <rFont val="方正仿宋_GBK"/>
        <charset val="134"/>
      </rPr>
      <t>家联科技是一家专注于生物全降解制品及塑料日用品的研发、生产与销售的高新技术企业，是中国健康环保餐饮具行业、全降解制品行业首家上市公司，现有全球</t>
    </r>
    <r>
      <rPr>
        <sz val="9"/>
        <rFont val="Times New Roman"/>
        <charset val="134"/>
      </rPr>
      <t>10</t>
    </r>
    <r>
      <rPr>
        <sz val="9"/>
        <rFont val="方正仿宋_GBK"/>
        <charset val="134"/>
      </rPr>
      <t>个生产基地，占地总面积超</t>
    </r>
    <r>
      <rPr>
        <sz val="9"/>
        <rFont val="Times New Roman"/>
        <charset val="134"/>
      </rPr>
      <t>1000</t>
    </r>
    <r>
      <rPr>
        <sz val="9"/>
        <rFont val="方正仿宋_GBK"/>
        <charset val="134"/>
      </rPr>
      <t>亩。家联笃信科技的力量，</t>
    </r>
    <r>
      <rPr>
        <sz val="9"/>
        <rFont val="Times New Roman"/>
        <charset val="134"/>
      </rPr>
      <t>10</t>
    </r>
    <r>
      <rPr>
        <sz val="9"/>
        <rFont val="方正仿宋_GBK"/>
        <charset val="134"/>
      </rPr>
      <t>余年来，攻克了</t>
    </r>
    <r>
      <rPr>
        <sz val="9"/>
        <rFont val="Times New Roman"/>
        <charset val="134"/>
      </rPr>
      <t>PLA</t>
    </r>
    <r>
      <rPr>
        <sz val="9"/>
        <rFont val="方正仿宋_GBK"/>
        <charset val="134"/>
      </rPr>
      <t>材质耐温、耐摔的技术难题，目前已获得超</t>
    </r>
    <r>
      <rPr>
        <sz val="9"/>
        <rFont val="Times New Roman"/>
        <charset val="134"/>
      </rPr>
      <t>130</t>
    </r>
    <r>
      <rPr>
        <sz val="9"/>
        <rFont val="方正仿宋_GBK"/>
        <charset val="134"/>
      </rPr>
      <t>项国家及国际专利技术，主导和参与了十多项国家标准和行业标准的制订，并先后获得：中国轻工业塑料行业（降解塑料）十强企业、国家高新技术企业、生物基全降解日用塑料制品制造业单项冠军产品等荣誉称号。</t>
    </r>
    <r>
      <rPr>
        <sz val="9"/>
        <rFont val="Times New Roman"/>
        <charset val="134"/>
      </rPr>
      <t xml:space="preserve">
</t>
    </r>
    <r>
      <rPr>
        <sz val="9"/>
        <rFont val="方正仿宋_GBK"/>
        <charset val="134"/>
      </rPr>
      <t>公司始终遵从</t>
    </r>
    <r>
      <rPr>
        <sz val="9"/>
        <rFont val="Times New Roman"/>
        <charset val="134"/>
      </rPr>
      <t>“</t>
    </r>
    <r>
      <rPr>
        <sz val="9"/>
        <rFont val="方正仿宋_GBK"/>
        <charset val="134"/>
      </rPr>
      <t>重用人，更重育人</t>
    </r>
    <r>
      <rPr>
        <sz val="9"/>
        <rFont val="Times New Roman"/>
        <charset val="134"/>
      </rPr>
      <t>”</t>
    </r>
    <r>
      <rPr>
        <sz val="9"/>
        <rFont val="方正仿宋_GBK"/>
        <charset val="134"/>
      </rPr>
      <t>的人才理念，将人才的选育用留放在首位。</t>
    </r>
  </si>
  <si>
    <t>专科以上学历，不限专业</t>
  </si>
  <si>
    <t>李青青</t>
  </si>
  <si>
    <t>15869572792</t>
  </si>
  <si>
    <t>设备维保储备干部</t>
  </si>
  <si>
    <t>大专以上学历，电气、机械类专业</t>
  </si>
  <si>
    <t>质量管理储备干部</t>
  </si>
  <si>
    <t>宁波恒特汽车零部件有限公司</t>
  </si>
  <si>
    <r>
      <rPr>
        <sz val="9"/>
        <rFont val="方正仿宋_GBK"/>
        <charset val="134"/>
      </rPr>
      <t>古林镇葑水港工业区望兴路</t>
    </r>
    <r>
      <rPr>
        <sz val="9"/>
        <rFont val="Times New Roman"/>
        <charset val="134"/>
      </rPr>
      <t>19</t>
    </r>
    <r>
      <rPr>
        <sz val="9"/>
        <rFont val="方正仿宋_GBK"/>
        <charset val="134"/>
      </rPr>
      <t>号</t>
    </r>
  </si>
  <si>
    <r>
      <rPr>
        <sz val="9"/>
        <rFont val="方正仿宋_GBK"/>
        <charset val="134"/>
      </rPr>
      <t>宁波恒特汽车零部件有限公司，成立于</t>
    </r>
    <r>
      <rPr>
        <sz val="9"/>
        <rFont val="Times New Roman"/>
        <charset val="134"/>
      </rPr>
      <t>2005</t>
    </r>
    <r>
      <rPr>
        <sz val="9"/>
        <rFont val="方正仿宋_GBK"/>
        <charset val="134"/>
      </rPr>
      <t>年，注册资金</t>
    </r>
    <r>
      <rPr>
        <sz val="9"/>
        <rFont val="Times New Roman"/>
        <charset val="134"/>
      </rPr>
      <t>1150</t>
    </r>
    <r>
      <rPr>
        <sz val="9"/>
        <rFont val="方正仿宋_GBK"/>
        <charset val="134"/>
      </rPr>
      <t>万元，位于浙江省宁波市海曙区古林镇葑水港望兴路</t>
    </r>
    <r>
      <rPr>
        <sz val="9"/>
        <rFont val="Times New Roman"/>
        <charset val="134"/>
      </rPr>
      <t>19</t>
    </r>
    <r>
      <rPr>
        <sz val="9"/>
        <rFont val="方正仿宋_GBK"/>
        <charset val="134"/>
      </rPr>
      <t>号，经营范围涵盖：汽车零部件、微电机、金属制品、塑料件、电子元件的制造、加工；模具的加工、制造、销售；机械设备的租赁等，主导产品有汽车电动玻璃窗升降电机、天窗电机、遮阳帘电机、刹车泵电机、汽车尾门电机、空调出风口电机等，是一家专业生产汽车摇窗电机等全系列电机产品的高新技术企业。公司于</t>
    </r>
    <r>
      <rPr>
        <sz val="9"/>
        <rFont val="Times New Roman"/>
        <charset val="134"/>
      </rPr>
      <t>2008</t>
    </r>
    <r>
      <rPr>
        <sz val="9"/>
        <rFont val="方正仿宋_GBK"/>
        <charset val="134"/>
      </rPr>
      <t>年成为高新技术企业，拥有省级高新技术企业研究开发中心、浙江省专利示范企业、浙江省著名商标、高新技术企业、宁波市名牌产品、宁波市工业两创倍增发展优秀示范企业等荣誉称号。</t>
    </r>
  </si>
  <si>
    <t>机械、电子等理工科专业优先</t>
  </si>
  <si>
    <t>梁朝霞</t>
  </si>
  <si>
    <t>18368490803</t>
  </si>
  <si>
    <r>
      <rPr>
        <sz val="9"/>
        <rFont val="Times New Roman"/>
        <charset val="134"/>
      </rPr>
      <t xml:space="preserve">
</t>
    </r>
    <r>
      <rPr>
        <sz val="9"/>
        <rFont val="方正仿宋_GBK"/>
        <charset val="134"/>
      </rPr>
      <t>全日制大专及以上学历，市场营销、商务管理等相关专业优先；</t>
    </r>
    <r>
      <rPr>
        <sz val="9"/>
        <rFont val="Times New Roman"/>
        <charset val="134"/>
      </rPr>
      <t xml:space="preserve">
</t>
    </r>
  </si>
  <si>
    <t>浙江嘉泰禾清科技有限公司</t>
  </si>
  <si>
    <r>
      <rPr>
        <sz val="9"/>
        <rFont val="方正仿宋_GBK"/>
        <charset val="134"/>
      </rPr>
      <t>浙江省宁波市镇海区和丰鲲鹏生态产业园</t>
    </r>
    <r>
      <rPr>
        <sz val="9"/>
        <rFont val="Times New Roman"/>
        <charset val="134"/>
      </rPr>
      <t>B3</t>
    </r>
  </si>
  <si>
    <r>
      <rPr>
        <sz val="9"/>
        <rFont val="方正仿宋_GBK"/>
        <charset val="134"/>
      </rPr>
      <t>嘉泰禾清科技是一家基础元器件与传感器的研发制造企业，总部位于浙江宁波，在上海（禾他汽车科技）设有研发与制造工厂拥有从原材料到基础元器件到产品应用开发的全栈自研及生产能力</t>
    </r>
    <r>
      <rPr>
        <sz val="9"/>
        <rFont val="Times New Roman"/>
        <charset val="134"/>
      </rPr>
      <t xml:space="preserve">
</t>
    </r>
    <r>
      <rPr>
        <sz val="9"/>
        <rFont val="方正仿宋_GBK"/>
        <charset val="134"/>
      </rPr>
      <t>产品有电感、精密电阻、车规分流器、电流传感器等</t>
    </r>
    <r>
      <rPr>
        <sz val="9"/>
        <rFont val="Times New Roman"/>
        <charset val="134"/>
      </rPr>
      <t xml:space="preserve">
</t>
    </r>
    <r>
      <rPr>
        <sz val="9"/>
        <rFont val="方正仿宋_GBK"/>
        <charset val="134"/>
      </rPr>
      <t>应用领域在汽车电子、电力电子、医疗电子、测量仪器、锂电产品、工业控制等。</t>
    </r>
  </si>
  <si>
    <t>汽车电子、机电一体化专业</t>
  </si>
  <si>
    <t>刘晓丽</t>
  </si>
  <si>
    <t>17686992763</t>
  </si>
  <si>
    <r>
      <rPr>
        <sz val="9"/>
        <rFont val="方正仿宋_GBK"/>
        <charset val="134"/>
      </rPr>
      <t>嘉泰禾清科技是一家基础元器件与传感器的研发制造企业，总部位于浙江宁波在上海（禾他汽车科技）设有研发与制造工厂拥有从原材料到基础元器件到产品应用开发的全栈自研及生产能力</t>
    </r>
    <r>
      <rPr>
        <sz val="9"/>
        <rFont val="Times New Roman"/>
        <charset val="134"/>
      </rPr>
      <t xml:space="preserve">
</t>
    </r>
    <r>
      <rPr>
        <sz val="9"/>
        <rFont val="方正仿宋_GBK"/>
        <charset val="134"/>
      </rPr>
      <t>产品有：电感、精密电阻、车规分流器、电流传感器等</t>
    </r>
    <r>
      <rPr>
        <sz val="9"/>
        <rFont val="Times New Roman"/>
        <charset val="134"/>
      </rPr>
      <t xml:space="preserve">
</t>
    </r>
    <r>
      <rPr>
        <sz val="9"/>
        <rFont val="方正仿宋_GBK"/>
        <charset val="134"/>
      </rPr>
      <t>可应用的领域：汽车电子、电力电子、医疗电子、测量仪器、锂电产品、工业控制等。</t>
    </r>
  </si>
  <si>
    <t>17686992863</t>
  </si>
  <si>
    <r>
      <rPr>
        <sz val="9"/>
        <rFont val="Times New Roman"/>
        <charset val="134"/>
      </rPr>
      <t>3DMax</t>
    </r>
    <r>
      <rPr>
        <sz val="9"/>
        <rFont val="方正仿宋_GBK"/>
        <charset val="134"/>
      </rPr>
      <t>效果图员</t>
    </r>
  </si>
  <si>
    <r>
      <rPr>
        <sz val="9"/>
        <rFont val="Times New Roman"/>
        <charset val="134"/>
      </rPr>
      <t xml:space="preserve"> </t>
    </r>
    <r>
      <rPr>
        <sz val="9"/>
        <rFont val="方正仿宋_GBK"/>
        <charset val="134"/>
      </rPr>
      <t>热爱</t>
    </r>
    <r>
      <rPr>
        <sz val="9"/>
        <rFont val="Times New Roman"/>
        <charset val="134"/>
      </rPr>
      <t>3D</t>
    </r>
    <r>
      <rPr>
        <sz val="9"/>
        <rFont val="方正仿宋_GBK"/>
        <charset val="134"/>
      </rPr>
      <t>画图行业，有一定的抗压能力；业务突出者优先</t>
    </r>
    <r>
      <rPr>
        <sz val="9"/>
        <rFont val="Times New Roman"/>
        <charset val="134"/>
      </rPr>
      <t xml:space="preserve">
</t>
    </r>
  </si>
  <si>
    <r>
      <rPr>
        <sz val="9"/>
        <rFont val="方正仿宋_GBK"/>
        <charset val="134"/>
      </rPr>
      <t>机械相关专业、熟练运用</t>
    </r>
    <r>
      <rPr>
        <sz val="9"/>
        <rFont val="Times New Roman"/>
        <charset val="134"/>
      </rPr>
      <t>CAD</t>
    </r>
    <r>
      <rPr>
        <sz val="9"/>
        <rFont val="方正仿宋_GBK"/>
        <charset val="134"/>
      </rPr>
      <t>，</t>
    </r>
    <r>
      <rPr>
        <sz val="9"/>
        <rFont val="Times New Roman"/>
        <charset val="134"/>
      </rPr>
      <t>UG</t>
    </r>
    <r>
      <rPr>
        <sz val="9"/>
        <rFont val="方正仿宋_GBK"/>
        <charset val="134"/>
      </rPr>
      <t>等制图软件，</t>
    </r>
    <r>
      <rPr>
        <sz val="9"/>
        <rFont val="Times New Roman"/>
        <charset val="134"/>
      </rPr>
      <t xml:space="preserve">
</t>
    </r>
  </si>
  <si>
    <t>浙江广电象山影视（基地）有限公司</t>
  </si>
  <si>
    <r>
      <rPr>
        <sz val="9"/>
        <rFont val="方正仿宋_GBK"/>
        <charset val="134"/>
      </rPr>
      <t>新桥镇影视大道</t>
    </r>
    <r>
      <rPr>
        <sz val="9"/>
        <rFont val="Times New Roman"/>
        <charset val="134"/>
      </rPr>
      <t>11</t>
    </r>
    <r>
      <rPr>
        <sz val="9"/>
        <rFont val="方正仿宋_GBK"/>
        <charset val="134"/>
      </rPr>
      <t>号</t>
    </r>
  </si>
  <si>
    <r>
      <rPr>
        <sz val="9"/>
        <rFont val="Times New Roman"/>
        <charset val="134"/>
      </rPr>
      <t xml:space="preserve">  </t>
    </r>
    <r>
      <rPr>
        <sz val="9"/>
        <rFont val="方正仿宋_GBK"/>
        <charset val="134"/>
      </rPr>
      <t>浙江广电象山影视（基地）有限公司是浙江广播电视集团和象山县人民政府共同投资组建的国有企业，负责建设、运营</t>
    </r>
    <r>
      <rPr>
        <sz val="9"/>
        <rFont val="Times New Roman"/>
        <charset val="134"/>
      </rPr>
      <t>“</t>
    </r>
    <r>
      <rPr>
        <sz val="9"/>
        <rFont val="方正仿宋_GBK"/>
        <charset val="134"/>
      </rPr>
      <t>中国海影城</t>
    </r>
    <r>
      <rPr>
        <sz val="9"/>
        <rFont val="Times New Roman"/>
        <charset val="134"/>
      </rPr>
      <t>”</t>
    </r>
    <r>
      <rPr>
        <sz val="9"/>
        <rFont val="方正仿宋_GBK"/>
        <charset val="134"/>
      </rPr>
      <t>项目。项目位于宁波市象山县新桥镇</t>
    </r>
    <r>
      <rPr>
        <sz val="9"/>
        <rFont val="Times New Roman"/>
        <charset val="134"/>
      </rPr>
      <t>“</t>
    </r>
    <r>
      <rPr>
        <sz val="9"/>
        <rFont val="方正仿宋_GBK"/>
        <charset val="134"/>
      </rPr>
      <t>星光影视小镇</t>
    </r>
    <r>
      <rPr>
        <sz val="9"/>
        <rFont val="Times New Roman"/>
        <charset val="134"/>
      </rPr>
      <t>”</t>
    </r>
    <r>
      <rPr>
        <sz val="9"/>
        <rFont val="方正仿宋_GBK"/>
        <charset val="134"/>
      </rPr>
      <t>内，比邻象山影视城，总占地约</t>
    </r>
    <r>
      <rPr>
        <sz val="9"/>
        <rFont val="Times New Roman"/>
        <charset val="134"/>
      </rPr>
      <t xml:space="preserve"> 1000 </t>
    </r>
    <r>
      <rPr>
        <sz val="9"/>
        <rFont val="方正仿宋_GBK"/>
        <charset val="134"/>
      </rPr>
      <t>亩，以</t>
    </r>
    <r>
      <rPr>
        <sz val="9"/>
        <rFont val="Times New Roman"/>
        <charset val="134"/>
      </rPr>
      <t>“</t>
    </r>
    <r>
      <rPr>
        <sz val="9"/>
        <rFont val="方正仿宋_GBK"/>
        <charset val="134"/>
      </rPr>
      <t>影视</t>
    </r>
    <r>
      <rPr>
        <sz val="9"/>
        <rFont val="Times New Roman"/>
        <charset val="134"/>
      </rPr>
      <t>”“</t>
    </r>
    <r>
      <rPr>
        <sz val="9"/>
        <rFont val="方正仿宋_GBK"/>
        <charset val="134"/>
      </rPr>
      <t>海洋</t>
    </r>
    <r>
      <rPr>
        <sz val="9"/>
        <rFont val="Times New Roman"/>
        <charset val="134"/>
      </rPr>
      <t>”“</t>
    </r>
    <r>
      <rPr>
        <sz val="9"/>
        <rFont val="方正仿宋_GBK"/>
        <charset val="134"/>
      </rPr>
      <t>广电</t>
    </r>
    <r>
      <rPr>
        <sz val="9"/>
        <rFont val="Times New Roman"/>
        <charset val="134"/>
      </rPr>
      <t>”“</t>
    </r>
    <r>
      <rPr>
        <sz val="9"/>
        <rFont val="方正仿宋_GBK"/>
        <charset val="134"/>
      </rPr>
      <t>数字艺术</t>
    </r>
    <r>
      <rPr>
        <sz val="9"/>
        <rFont val="Times New Roman"/>
        <charset val="134"/>
      </rPr>
      <t>”</t>
    </r>
    <r>
      <rPr>
        <sz val="9"/>
        <rFont val="方正仿宋_GBK"/>
        <charset val="134"/>
      </rPr>
      <t>为特色，是集主题游乐、休闲度假、特色研学、影视拍摄、艺术展览等为一体的文旅度假目的地。公司拥有</t>
    </r>
    <r>
      <rPr>
        <sz val="9"/>
        <rFont val="Times New Roman"/>
        <charset val="134"/>
      </rPr>
      <t xml:space="preserve"> 1 </t>
    </r>
    <r>
      <rPr>
        <sz val="9"/>
        <rFont val="方正仿宋_GBK"/>
        <charset val="134"/>
      </rPr>
      <t>家四星标准建设的雷迪森邮轮主题酒店，</t>
    </r>
    <r>
      <rPr>
        <sz val="9"/>
        <rFont val="Times New Roman"/>
        <charset val="134"/>
      </rPr>
      <t xml:space="preserve">1 </t>
    </r>
    <r>
      <rPr>
        <sz val="9"/>
        <rFont val="方正仿宋_GBK"/>
        <charset val="134"/>
      </rPr>
      <t>家五星标准建设的君澜度假酒店，以及各类研学配套设施。</t>
    </r>
    <r>
      <rPr>
        <sz val="9"/>
        <rFont val="Times New Roman"/>
        <charset val="134"/>
      </rPr>
      <t xml:space="preserve">
  </t>
    </r>
    <r>
      <rPr>
        <sz val="9"/>
        <rFont val="方正仿宋_GBK"/>
        <charset val="134"/>
      </rPr>
      <t>中国海影城设置游乐器械类、主题场馆类和文旅演艺类三大类别，共</t>
    </r>
    <r>
      <rPr>
        <sz val="9"/>
        <rFont val="Times New Roman"/>
        <charset val="134"/>
      </rPr>
      <t xml:space="preserve"> 24 </t>
    </r>
    <r>
      <rPr>
        <sz val="9"/>
        <rFont val="方正仿宋_GBK"/>
        <charset val="134"/>
      </rPr>
      <t>个游乐项目，建成后将成为浙江首个集前沿综艺线下体验和高端数字艺术相结合的新兴文旅项目，计划于</t>
    </r>
    <r>
      <rPr>
        <sz val="9"/>
        <rFont val="Times New Roman"/>
        <charset val="134"/>
      </rPr>
      <t xml:space="preserve"> 2024 </t>
    </r>
    <r>
      <rPr>
        <sz val="9"/>
        <rFont val="方正仿宋_GBK"/>
        <charset val="134"/>
      </rPr>
      <t>年</t>
    </r>
    <r>
      <rPr>
        <sz val="9"/>
        <rFont val="Times New Roman"/>
        <charset val="134"/>
      </rPr>
      <t xml:space="preserve">12 </t>
    </r>
    <r>
      <rPr>
        <sz val="9"/>
        <rFont val="方正仿宋_GBK"/>
        <charset val="134"/>
      </rPr>
      <t>月底完成建设。</t>
    </r>
  </si>
  <si>
    <t>机械专员</t>
  </si>
  <si>
    <r>
      <rPr>
        <sz val="9"/>
        <rFont val="方正仿宋_GBK"/>
        <charset val="134"/>
      </rPr>
      <t>机械类相关专业大专及以上学历，具有钳工证等相关从业资格证者可适当放宽学历要求；</t>
    </r>
    <r>
      <rPr>
        <sz val="9"/>
        <rFont val="Times New Roman"/>
        <charset val="134"/>
      </rPr>
      <t xml:space="preserve">
</t>
    </r>
  </si>
  <si>
    <t>潘文珠</t>
  </si>
  <si>
    <t>18367435696</t>
  </si>
  <si>
    <t>电气专员</t>
  </si>
  <si>
    <r>
      <rPr>
        <sz val="9"/>
        <rFont val="方正仿宋_GBK"/>
        <charset val="134"/>
      </rPr>
      <t>电气类相关专业大专及以上学历，具有电工证等相关从业资格证者可适当放宽学历要求；</t>
    </r>
    <r>
      <rPr>
        <sz val="9"/>
        <rFont val="Times New Roman"/>
        <charset val="134"/>
      </rPr>
      <t xml:space="preserve">
</t>
    </r>
  </si>
  <si>
    <t>宁波语方精密工业有限公司</t>
  </si>
  <si>
    <r>
      <rPr>
        <sz val="9"/>
        <rFont val="方正仿宋_GBK"/>
        <charset val="134"/>
      </rPr>
      <t>春晓大道汇海路</t>
    </r>
    <r>
      <rPr>
        <sz val="9"/>
        <rFont val="Times New Roman"/>
        <charset val="134"/>
      </rPr>
      <t>150</t>
    </r>
    <r>
      <rPr>
        <sz val="9"/>
        <rFont val="方正仿宋_GBK"/>
        <charset val="134"/>
      </rPr>
      <t>号</t>
    </r>
  </si>
  <si>
    <r>
      <rPr>
        <sz val="9"/>
        <rFont val="方正仿宋_GBK"/>
        <charset val="134"/>
      </rPr>
      <t>宁波语方精密工业有限公司，位于享有中国</t>
    </r>
    <r>
      <rPr>
        <sz val="9"/>
        <rFont val="Times New Roman"/>
        <charset val="134"/>
      </rPr>
      <t>“</t>
    </r>
    <r>
      <rPr>
        <sz val="9"/>
        <rFont val="方正仿宋_GBK"/>
        <charset val="134"/>
      </rPr>
      <t>模具之乡</t>
    </r>
    <r>
      <rPr>
        <sz val="9"/>
        <rFont val="Times New Roman"/>
        <charset val="134"/>
      </rPr>
      <t>”</t>
    </r>
    <r>
      <rPr>
        <sz val="9"/>
        <rFont val="方正仿宋_GBK"/>
        <charset val="134"/>
      </rPr>
      <t>美誉的浙江宁波北仑，距著名的深海港</t>
    </r>
    <r>
      <rPr>
        <sz val="9"/>
        <rFont val="Times New Roman"/>
        <charset val="134"/>
      </rPr>
      <t>---</t>
    </r>
    <r>
      <rPr>
        <sz val="9"/>
        <rFont val="方正仿宋_GBK"/>
        <charset val="134"/>
      </rPr>
      <t>北仑港仅一公里之遥。</t>
    </r>
    <r>
      <rPr>
        <sz val="9"/>
        <rFont val="Times New Roman"/>
        <charset val="134"/>
      </rPr>
      <t xml:space="preserve"> </t>
    </r>
    <r>
      <rPr>
        <sz val="9"/>
        <rFont val="方正仿宋_GBK"/>
        <charset val="134"/>
      </rPr>
      <t>语方创建于</t>
    </r>
    <r>
      <rPr>
        <sz val="9"/>
        <rFont val="Times New Roman"/>
        <charset val="134"/>
      </rPr>
      <t>2012</t>
    </r>
    <r>
      <rPr>
        <sz val="9"/>
        <rFont val="方正仿宋_GBK"/>
        <charset val="134"/>
      </rPr>
      <t>年，现有员工</t>
    </r>
    <r>
      <rPr>
        <sz val="9"/>
        <rFont val="Times New Roman"/>
        <charset val="134"/>
      </rPr>
      <t>130</t>
    </r>
    <r>
      <rPr>
        <sz val="9"/>
        <rFont val="方正仿宋_GBK"/>
        <charset val="134"/>
      </rPr>
      <t>余人。公司以</t>
    </r>
    <r>
      <rPr>
        <sz val="9"/>
        <rFont val="Times New Roman"/>
        <charset val="134"/>
      </rPr>
      <t>“</t>
    </r>
    <r>
      <rPr>
        <sz val="9"/>
        <rFont val="方正仿宋_GBK"/>
        <charset val="134"/>
      </rPr>
      <t>坚持诚信、尊重信念、注重细节、渴望变革</t>
    </r>
    <r>
      <rPr>
        <sz val="9"/>
        <rFont val="Times New Roman"/>
        <charset val="134"/>
      </rPr>
      <t>”</t>
    </r>
    <r>
      <rPr>
        <sz val="9"/>
        <rFont val="方正仿宋_GBK"/>
        <charset val="134"/>
      </rPr>
      <t>为核心经营理念，致力于提供产品整体解决方案，包括产品集成开发、模具设计制作、精密机械加工以及生产等服务，业务主要涉及汽车、日用品、节能环保三大行业。公司坚持走可持续发展之路，旨在解决包括雇员、客户、股东、供应商、社会团体以及政府在内的各方力量提出的合理问题。</t>
    </r>
  </si>
  <si>
    <t>项目工程师（储备干部）</t>
  </si>
  <si>
    <r>
      <rPr>
        <sz val="9"/>
        <rFont val="方正仿宋_GBK"/>
        <charset val="134"/>
      </rPr>
      <t>有英语基础</t>
    </r>
    <r>
      <rPr>
        <sz val="9"/>
        <rFont val="Times New Roman"/>
        <charset val="134"/>
      </rPr>
      <t>,</t>
    </r>
    <r>
      <rPr>
        <sz val="9"/>
        <rFont val="方正仿宋_GBK"/>
        <charset val="134"/>
      </rPr>
      <t>专业不限</t>
    </r>
  </si>
  <si>
    <t>阮玟晶</t>
  </si>
  <si>
    <t>15968951575</t>
  </si>
  <si>
    <t>外贸助理</t>
  </si>
  <si>
    <t>英语口语流利、阅读熟练</t>
  </si>
  <si>
    <t>客服管家</t>
  </si>
  <si>
    <r>
      <rPr>
        <sz val="9"/>
        <rFont val="Times New Roman"/>
        <charset val="134"/>
      </rPr>
      <t>1</t>
    </r>
    <r>
      <rPr>
        <sz val="9"/>
        <rFont val="方正仿宋_GBK"/>
        <charset val="134"/>
      </rPr>
      <t>、五官端正、形象气质佳；</t>
    </r>
    <r>
      <rPr>
        <sz val="9"/>
        <rFont val="Times New Roman"/>
        <charset val="134"/>
      </rPr>
      <t>2</t>
    </r>
    <r>
      <rPr>
        <sz val="9"/>
        <rFont val="方正仿宋_GBK"/>
        <charset val="134"/>
      </rPr>
      <t>、熟悉电脑操作</t>
    </r>
  </si>
  <si>
    <t>客服接待</t>
  </si>
  <si>
    <r>
      <rPr>
        <sz val="9"/>
        <rFont val="Times New Roman"/>
        <charset val="134"/>
      </rPr>
      <t>1</t>
    </r>
    <r>
      <rPr>
        <sz val="9"/>
        <rFont val="方正仿宋_GBK"/>
        <charset val="134"/>
      </rPr>
      <t>、五官端正、形象气质佳；</t>
    </r>
    <r>
      <rPr>
        <sz val="9"/>
        <rFont val="Times New Roman"/>
        <charset val="134"/>
      </rPr>
      <t>2</t>
    </r>
    <r>
      <rPr>
        <sz val="9"/>
        <rFont val="方正仿宋_GBK"/>
        <charset val="134"/>
      </rPr>
      <t>、有接受礼仪培训者优先；</t>
    </r>
  </si>
  <si>
    <r>
      <rPr>
        <sz val="9"/>
        <rFont val="Times New Roman"/>
        <charset val="134"/>
      </rPr>
      <t>2D</t>
    </r>
    <r>
      <rPr>
        <sz val="9"/>
        <rFont val="方正仿宋_GBK"/>
        <charset val="134"/>
      </rPr>
      <t>设计学徒</t>
    </r>
  </si>
  <si>
    <t>模具专业；能吃苦耐劳，爱岗敬业；</t>
  </si>
  <si>
    <t>外贸专业，能熟练使用口语，能吃苦耐劳</t>
  </si>
  <si>
    <t>新项目储备技术骨干</t>
  </si>
  <si>
    <r>
      <rPr>
        <sz val="9"/>
        <rFont val="Times New Roman"/>
        <charset val="134"/>
      </rPr>
      <t xml:space="preserve">
</t>
    </r>
    <r>
      <rPr>
        <sz val="9"/>
        <rFont val="方正仿宋_GBK"/>
        <charset val="134"/>
      </rPr>
      <t>机械制造及其自动化、机械工程、机电一体化专业优先；</t>
    </r>
    <r>
      <rPr>
        <sz val="9"/>
        <rFont val="Times New Roman"/>
        <charset val="134"/>
      </rPr>
      <t xml:space="preserve">
</t>
    </r>
  </si>
  <si>
    <r>
      <rPr>
        <sz val="9"/>
        <rFont val="方正仿宋_GBK"/>
        <charset val="134"/>
      </rPr>
      <t>机械工程师</t>
    </r>
    <r>
      <rPr>
        <sz val="9"/>
        <rFont val="Times New Roman"/>
        <charset val="134"/>
      </rPr>
      <t>/</t>
    </r>
    <r>
      <rPr>
        <sz val="9"/>
        <rFont val="方正仿宋_GBK"/>
        <charset val="134"/>
      </rPr>
      <t>助理</t>
    </r>
  </si>
  <si>
    <r>
      <rPr>
        <sz val="9"/>
        <rFont val="方正仿宋_GBK"/>
        <charset val="134"/>
      </rPr>
      <t>机械制造及其自动化、机械工程、机电一体化专业优先；</t>
    </r>
    <r>
      <rPr>
        <sz val="9"/>
        <rFont val="Times New Roman"/>
        <charset val="134"/>
      </rPr>
      <t xml:space="preserve">
</t>
    </r>
  </si>
  <si>
    <r>
      <rPr>
        <sz val="9"/>
        <rFont val="方正仿宋_GBK"/>
        <charset val="134"/>
      </rPr>
      <t>机械制造相关专业优先考虑</t>
    </r>
    <r>
      <rPr>
        <sz val="9"/>
        <rFont val="Times New Roman"/>
        <charset val="134"/>
      </rPr>
      <t xml:space="preserve">
</t>
    </r>
  </si>
  <si>
    <t>慈溪市启良信息咨询有限公司</t>
  </si>
  <si>
    <r>
      <rPr>
        <sz val="9"/>
        <rFont val="方正仿宋_GBK"/>
        <charset val="134"/>
      </rPr>
      <t>浙江省宁波市慈溪市浒山街道慈溪中央大厦北</t>
    </r>
    <r>
      <rPr>
        <sz val="9"/>
        <rFont val="Times New Roman"/>
        <charset val="134"/>
      </rPr>
      <t>1126</t>
    </r>
  </si>
  <si>
    <t>慈溪市启良文化教育培训中心地处市商业中心，于当地有多家校区，交通方便、环境舒适。自成立以来，一直致力于中小学生专业的个性化培训辅导，极大地获得广大学生和家长的认可与信任。我们的培训课程形式多样，培训科目涵盖语文、数学、英语、科学、化学、物理、生物、地理、历史、政治、通用技术等。我们秉承诚信、专业的办学理念，坚持客户满意、员工满意、合作伙伴满意的核心价值观，以教育为中心，认真专业、不断开拓创新，致力于建立一所专业、优质、个性化的培训中心。</t>
  </si>
  <si>
    <t>学科教师</t>
  </si>
  <si>
    <t>本科及以上学历，有小班授课和家教经验者优先；</t>
  </si>
  <si>
    <t>徐伟良</t>
  </si>
  <si>
    <t>18767118798</t>
  </si>
  <si>
    <t>大专以上学历，可接受应届生。</t>
  </si>
  <si>
    <t>内贸（外贸）跟单</t>
  </si>
  <si>
    <r>
      <rPr>
        <sz val="9"/>
        <rFont val="方正仿宋_GBK"/>
        <charset val="134"/>
      </rPr>
      <t>外贸跟单需英语</t>
    </r>
    <r>
      <rPr>
        <sz val="9"/>
        <rFont val="Times New Roman"/>
        <charset val="134"/>
      </rPr>
      <t>4</t>
    </r>
    <r>
      <rPr>
        <sz val="9"/>
        <rFont val="方正仿宋_GBK"/>
        <charset val="134"/>
      </rPr>
      <t>级以上，熟练办公软件，有责任心</t>
    </r>
  </si>
  <si>
    <t>宁波前程精密医疗技术有限公司</t>
  </si>
  <si>
    <r>
      <rPr>
        <sz val="9"/>
        <rFont val="方正仿宋_GBK"/>
        <charset val="134"/>
      </rPr>
      <t>宁波市北仑区庐山西路</t>
    </r>
    <r>
      <rPr>
        <sz val="9"/>
        <rFont val="Times New Roman"/>
        <charset val="134"/>
      </rPr>
      <t>167</t>
    </r>
    <r>
      <rPr>
        <sz val="9"/>
        <rFont val="方正仿宋_GBK"/>
        <charset val="134"/>
      </rPr>
      <t>号</t>
    </r>
    <r>
      <rPr>
        <sz val="9"/>
        <rFont val="Times New Roman"/>
        <charset val="134"/>
      </rPr>
      <t>12</t>
    </r>
    <r>
      <rPr>
        <sz val="9"/>
        <rFont val="方正仿宋_GBK"/>
        <charset val="134"/>
      </rPr>
      <t>幢</t>
    </r>
  </si>
  <si>
    <r>
      <rPr>
        <sz val="9"/>
        <rFont val="方正仿宋_GBK"/>
        <charset val="134"/>
      </rPr>
      <t>宁波前程精密医疗技术有限公司位于宁波北仑保税南区，是一家高科技精密医疗技术企业，公司采用欧美先进设备和技术，主要从事医用高分子材料精密导管的研发、生产和销售。</t>
    </r>
    <r>
      <rPr>
        <sz val="9"/>
        <rFont val="Times New Roman"/>
        <charset val="134"/>
      </rPr>
      <t xml:space="preserve">
 </t>
    </r>
    <r>
      <rPr>
        <sz val="9"/>
        <rFont val="方正仿宋_GBK"/>
        <charset val="134"/>
      </rPr>
      <t>公司拥有万级净化厂房</t>
    </r>
    <r>
      <rPr>
        <sz val="9"/>
        <rFont val="Times New Roman"/>
        <charset val="134"/>
      </rPr>
      <t>1500</t>
    </r>
    <r>
      <rPr>
        <sz val="9"/>
        <rFont val="方正仿宋_GBK"/>
        <charset val="134"/>
      </rPr>
      <t>平方米及标准生产厂房</t>
    </r>
    <r>
      <rPr>
        <sz val="9"/>
        <rFont val="Times New Roman"/>
        <charset val="134"/>
      </rPr>
      <t>6000</t>
    </r>
    <r>
      <rPr>
        <sz val="9"/>
        <rFont val="方正仿宋_GBK"/>
        <charset val="134"/>
      </rPr>
      <t>平方米，通过了</t>
    </r>
    <r>
      <rPr>
        <sz val="9"/>
        <rFont val="Times New Roman"/>
        <charset val="134"/>
      </rPr>
      <t>ISO13485:2012</t>
    </r>
    <r>
      <rPr>
        <sz val="9"/>
        <rFont val="方正仿宋_GBK"/>
        <charset val="134"/>
      </rPr>
      <t>国际医疗质量体系。公司引进国外先进医疗器械设备，结合自身研发实力，成功研制并量产多项具有自主知识产权的精密医疗导管产品。公司以</t>
    </r>
    <r>
      <rPr>
        <sz val="9"/>
        <rFont val="Times New Roman"/>
        <charset val="134"/>
      </rPr>
      <t>“</t>
    </r>
    <r>
      <rPr>
        <sz val="9"/>
        <rFont val="方正仿宋_GBK"/>
        <charset val="134"/>
      </rPr>
      <t>真实、安全、可靠、完美</t>
    </r>
    <r>
      <rPr>
        <sz val="9"/>
        <rFont val="Times New Roman"/>
        <charset val="134"/>
      </rPr>
      <t>”</t>
    </r>
    <r>
      <rPr>
        <sz val="9"/>
        <rFont val="方正仿宋_GBK"/>
        <charset val="134"/>
      </rPr>
      <t>为质量方针，致力于成为全球领先的精密医疗技术和产品供应商。提供极具有竞争力的产品和服务，持续为客户创造价值，是公司始终不渝的奋斗目标。</t>
    </r>
  </si>
  <si>
    <r>
      <rPr>
        <sz val="9"/>
        <rFont val="方正仿宋_GBK"/>
        <charset val="134"/>
      </rPr>
      <t>质检员</t>
    </r>
    <r>
      <rPr>
        <sz val="9"/>
        <rFont val="Times New Roman"/>
        <charset val="134"/>
      </rPr>
      <t>/</t>
    </r>
    <r>
      <rPr>
        <sz val="9"/>
        <rFont val="方正仿宋_GBK"/>
        <charset val="134"/>
      </rPr>
      <t>质量管理</t>
    </r>
  </si>
  <si>
    <r>
      <rPr>
        <sz val="9"/>
        <rFont val="Times New Roman"/>
        <charset val="134"/>
      </rPr>
      <t>1-2</t>
    </r>
    <r>
      <rPr>
        <sz val="9"/>
        <rFont val="方正仿宋_GBK"/>
        <charset val="134"/>
      </rPr>
      <t>人</t>
    </r>
  </si>
  <si>
    <t>大学本科以上学历，机械、化工等相关专业，有产品质量管控及风险识别等质量管理相关经验</t>
  </si>
  <si>
    <t>姚经理</t>
  </si>
  <si>
    <t>13586518160</t>
  </si>
  <si>
    <r>
      <rPr>
        <sz val="9"/>
        <rFont val="方正仿宋_GBK"/>
        <charset val="134"/>
      </rPr>
      <t>生产操作</t>
    </r>
    <r>
      <rPr>
        <sz val="9"/>
        <rFont val="Times New Roman"/>
        <charset val="134"/>
      </rPr>
      <t>/</t>
    </r>
    <r>
      <rPr>
        <sz val="9"/>
        <rFont val="方正仿宋_GBK"/>
        <charset val="134"/>
      </rPr>
      <t>储备干部</t>
    </r>
  </si>
  <si>
    <r>
      <rPr>
        <sz val="9"/>
        <rFont val="Times New Roman"/>
        <charset val="134"/>
      </rPr>
      <t>1</t>
    </r>
    <r>
      <rPr>
        <sz val="9"/>
        <rFont val="方正仿宋_GBK"/>
        <charset val="134"/>
      </rPr>
      <t>人</t>
    </r>
  </si>
  <si>
    <t>大专以上学历，理工类相关专业，有医疗生产行业相关经验优先考虑</t>
  </si>
  <si>
    <t>宁波凯骏国际物流有限公司</t>
  </si>
  <si>
    <r>
      <rPr>
        <sz val="9"/>
        <rFont val="方正仿宋_GBK"/>
        <charset val="134"/>
      </rPr>
      <t>月明路</t>
    </r>
    <r>
      <rPr>
        <sz val="9"/>
        <rFont val="Times New Roman"/>
        <charset val="134"/>
      </rPr>
      <t>72</t>
    </r>
    <r>
      <rPr>
        <sz val="9"/>
        <rFont val="方正仿宋_GBK"/>
        <charset val="134"/>
      </rPr>
      <t>号东都国际</t>
    </r>
    <r>
      <rPr>
        <sz val="9"/>
        <rFont val="Times New Roman"/>
        <charset val="134"/>
      </rPr>
      <t>1703</t>
    </r>
  </si>
  <si>
    <r>
      <rPr>
        <sz val="9"/>
        <rFont val="方正仿宋_GBK"/>
        <charset val="134"/>
      </rPr>
      <t>宁波凯骏国际物流有限公司，</t>
    </r>
    <r>
      <rPr>
        <sz val="9"/>
        <rFont val="Times New Roman"/>
        <charset val="134"/>
      </rPr>
      <t>2016</t>
    </r>
    <r>
      <rPr>
        <sz val="9"/>
        <rFont val="方正仿宋_GBK"/>
        <charset val="134"/>
      </rPr>
      <t>年在具有宁波航运历史记忆的三江口成立，并开始了全球航运事业。是宁波港北美航线头部物流企业，一级国际货运代理企业，拥有无船承运人资质，</t>
    </r>
    <r>
      <rPr>
        <sz val="9"/>
        <rFont val="Times New Roman"/>
        <charset val="134"/>
      </rPr>
      <t xml:space="preserve">FMC </t>
    </r>
    <r>
      <rPr>
        <sz val="9"/>
        <rFont val="方正仿宋_GBK"/>
        <charset val="134"/>
      </rPr>
      <t>备案企业，</t>
    </r>
    <r>
      <rPr>
        <sz val="9"/>
        <rFont val="Times New Roman"/>
        <charset val="134"/>
      </rPr>
      <t>WCA&amp;JC&amp;WIFFA</t>
    </r>
    <r>
      <rPr>
        <sz val="9"/>
        <rFont val="方正仿宋_GBK"/>
        <charset val="134"/>
      </rPr>
      <t>等国际物流协会会员。凯骏集团的核心业务为集头程空海运服务、北美清关服务、全美境内仓储配送。</t>
    </r>
  </si>
  <si>
    <t>货代销售</t>
  </si>
  <si>
    <t>具有货代销售经验，熟悉美加线物流市场；</t>
  </si>
  <si>
    <t>赵丽君</t>
  </si>
  <si>
    <t>15681372392</t>
  </si>
  <si>
    <t>宁波伯瑞特酒店有限公司</t>
  </si>
  <si>
    <r>
      <rPr>
        <sz val="9"/>
        <rFont val="方正仿宋_GBK"/>
        <charset val="134"/>
      </rPr>
      <t>余姚市新建北路</t>
    </r>
    <r>
      <rPr>
        <sz val="9"/>
        <rFont val="Times New Roman"/>
        <charset val="134"/>
      </rPr>
      <t>177</t>
    </r>
    <r>
      <rPr>
        <sz val="9"/>
        <rFont val="方正仿宋_GBK"/>
        <charset val="134"/>
      </rPr>
      <t>号</t>
    </r>
  </si>
  <si>
    <r>
      <rPr>
        <sz val="9"/>
        <rFont val="方正仿宋_GBK"/>
        <charset val="134"/>
      </rPr>
      <t>宁波伯瑞特酒店是众安集团旗下中国新城市（</t>
    </r>
    <r>
      <rPr>
        <sz val="9"/>
        <rFont val="Times New Roman"/>
        <charset val="134"/>
      </rPr>
      <t>01321HK</t>
    </r>
    <r>
      <rPr>
        <sz val="9"/>
        <rFont val="方正仿宋_GBK"/>
        <charset val="134"/>
      </rPr>
      <t>）倾力打造的豪华五星级酒店，酒店毗邻众安时代广场、银泰城，建筑面积近七万平方，层高百余米，拥有各类客房共计</t>
    </r>
    <r>
      <rPr>
        <sz val="9"/>
        <rFont val="Times New Roman"/>
        <charset val="134"/>
      </rPr>
      <t xml:space="preserve"> 364</t>
    </r>
    <r>
      <rPr>
        <sz val="9"/>
        <rFont val="方正仿宋_GBK"/>
        <charset val="134"/>
      </rPr>
      <t>间套，总餐位近</t>
    </r>
    <r>
      <rPr>
        <sz val="9"/>
        <rFont val="Times New Roman"/>
        <charset val="134"/>
      </rPr>
      <t xml:space="preserve"> 3000 </t>
    </r>
    <r>
      <rPr>
        <sz val="9"/>
        <rFont val="方正仿宋_GBK"/>
        <charset val="134"/>
      </rPr>
      <t>个。包括特色、全日餐厅等各色风味餐厅，豪华餐饮包房</t>
    </r>
    <r>
      <rPr>
        <sz val="9"/>
        <rFont val="Times New Roman"/>
        <charset val="134"/>
      </rPr>
      <t xml:space="preserve"> 20 </t>
    </r>
    <r>
      <rPr>
        <sz val="9"/>
        <rFont val="方正仿宋_GBK"/>
        <charset val="134"/>
      </rPr>
      <t>余间。</t>
    </r>
    <r>
      <rPr>
        <sz val="9"/>
        <rFont val="Times New Roman"/>
        <charset val="134"/>
      </rPr>
      <t xml:space="preserve">
</t>
    </r>
    <r>
      <rPr>
        <sz val="9"/>
        <rFont val="方正仿宋_GBK"/>
        <charset val="134"/>
      </rPr>
      <t>酒店同时还拥有</t>
    </r>
    <r>
      <rPr>
        <sz val="9"/>
        <rFont val="Times New Roman"/>
        <charset val="134"/>
      </rPr>
      <t>1100</t>
    </r>
    <r>
      <rPr>
        <sz val="9"/>
        <rFont val="方正仿宋_GBK"/>
        <charset val="134"/>
      </rPr>
      <t>平方米的多功能厅和</t>
    </r>
    <r>
      <rPr>
        <sz val="9"/>
        <rFont val="Times New Roman"/>
        <charset val="134"/>
      </rPr>
      <t xml:space="preserve"> 1300 </t>
    </r>
    <r>
      <rPr>
        <sz val="9"/>
        <rFont val="方正仿宋_GBK"/>
        <charset val="134"/>
      </rPr>
      <t>平方米的宴会厅及各类中小型会议室。配有多声道同声传译系统，高科技智能音响及灯光设备，满足高档会议一切所需。酒店康体设施一应俱全。按国际专业标准设计的室内游泳馆，配备世界各款最新器械的健身房以及富有魅力的</t>
    </r>
    <r>
      <rPr>
        <sz val="9"/>
        <rFont val="Times New Roman"/>
        <charset val="134"/>
      </rPr>
      <t xml:space="preserve"> KTV </t>
    </r>
    <r>
      <rPr>
        <sz val="9"/>
        <rFont val="方正仿宋_GBK"/>
        <charset val="134"/>
      </rPr>
      <t>包厢、足浴中心、桑拿按摩中心、美容美发等康体娱乐设施，旨在打造余慈地区高档商务会议酒店和奢华的宴会场所，完美演绎商贸功能与辐射能力。为城市主流消费群提供一家品质尊贵体验的豪华五星级酒店。</t>
    </r>
  </si>
  <si>
    <t>前台接待</t>
  </si>
  <si>
    <r>
      <rPr>
        <sz val="9"/>
        <rFont val="Times New Roman"/>
        <charset val="134"/>
      </rPr>
      <t>1</t>
    </r>
    <r>
      <rPr>
        <sz val="9"/>
        <rFont val="方正仿宋_GBK"/>
        <charset val="134"/>
      </rPr>
      <t>、良好的英语沟通能力；</t>
    </r>
    <r>
      <rPr>
        <sz val="9"/>
        <rFont val="Times New Roman"/>
        <charset val="134"/>
      </rPr>
      <t>2</t>
    </r>
    <r>
      <rPr>
        <sz val="9"/>
        <rFont val="方正仿宋_GBK"/>
        <charset val="134"/>
      </rPr>
      <t>、熟练掌握电脑办公软件操作；</t>
    </r>
    <r>
      <rPr>
        <sz val="9"/>
        <rFont val="Times New Roman"/>
        <charset val="134"/>
      </rPr>
      <t>3</t>
    </r>
    <r>
      <rPr>
        <sz val="9"/>
        <rFont val="方正仿宋_GBK"/>
        <charset val="134"/>
      </rPr>
      <t>、形象气质佳；</t>
    </r>
  </si>
  <si>
    <t>朱钱成</t>
  </si>
  <si>
    <t>17758208502</t>
  </si>
  <si>
    <t>见习餐饮领班</t>
  </si>
  <si>
    <r>
      <rPr>
        <sz val="9"/>
        <rFont val="Times New Roman"/>
        <charset val="134"/>
      </rPr>
      <t>1</t>
    </r>
    <r>
      <rPr>
        <sz val="9"/>
        <rFont val="方正仿宋_GBK"/>
        <charset val="134"/>
      </rPr>
      <t>、工作认真仔细负责；</t>
    </r>
    <r>
      <rPr>
        <sz val="9"/>
        <rFont val="Times New Roman"/>
        <charset val="134"/>
      </rPr>
      <t>2</t>
    </r>
    <r>
      <rPr>
        <sz val="9"/>
        <rFont val="方正仿宋_GBK"/>
        <charset val="134"/>
      </rPr>
      <t>、形象气质佳；</t>
    </r>
    <r>
      <rPr>
        <sz val="9"/>
        <rFont val="Times New Roman"/>
        <charset val="134"/>
      </rPr>
      <t>3</t>
    </r>
    <r>
      <rPr>
        <sz val="9"/>
        <rFont val="方正仿宋_GBK"/>
        <charset val="134"/>
      </rPr>
      <t>、有良好的沟通能力；</t>
    </r>
    <r>
      <rPr>
        <sz val="9"/>
        <rFont val="Times New Roman"/>
        <charset val="134"/>
      </rPr>
      <t>4</t>
    </r>
    <r>
      <rPr>
        <sz val="9"/>
        <rFont val="方正仿宋_GBK"/>
        <charset val="134"/>
      </rPr>
      <t>、具备一定管理能力；</t>
    </r>
  </si>
  <si>
    <t>吉利汽车集团有限公司</t>
  </si>
  <si>
    <r>
      <rPr>
        <sz val="9"/>
        <rFont val="方正仿宋_GBK"/>
        <charset val="134"/>
      </rPr>
      <t>浙江省宁波市杭州湾新区滨海二路</t>
    </r>
    <r>
      <rPr>
        <sz val="9"/>
        <rFont val="Times New Roman"/>
        <charset val="134"/>
      </rPr>
      <t>818</t>
    </r>
    <r>
      <rPr>
        <sz val="9"/>
        <rFont val="方正仿宋_GBK"/>
        <charset val="134"/>
      </rPr>
      <t>号</t>
    </r>
  </si>
  <si>
    <r>
      <rPr>
        <sz val="9"/>
        <rFont val="方正仿宋_GBK"/>
        <charset val="134"/>
      </rPr>
      <t>浙江吉利控股集团有限公司（以下简称</t>
    </r>
    <r>
      <rPr>
        <sz val="9"/>
        <rFont val="Times New Roman"/>
        <charset val="134"/>
      </rPr>
      <t>“</t>
    </r>
    <r>
      <rPr>
        <sz val="9"/>
        <rFont val="方正仿宋_GBK"/>
        <charset val="134"/>
      </rPr>
      <t>吉利控股集团</t>
    </r>
    <r>
      <rPr>
        <sz val="9"/>
        <rFont val="Times New Roman"/>
        <charset val="134"/>
      </rPr>
      <t>”</t>
    </r>
    <r>
      <rPr>
        <sz val="9"/>
        <rFont val="方正仿宋_GBK"/>
        <charset val="134"/>
      </rPr>
      <t>）始建于</t>
    </r>
    <r>
      <rPr>
        <sz val="9"/>
        <rFont val="Times New Roman"/>
        <charset val="134"/>
      </rPr>
      <t>1986</t>
    </r>
    <r>
      <rPr>
        <sz val="9"/>
        <rFont val="方正仿宋_GBK"/>
        <charset val="134"/>
      </rPr>
      <t>年，</t>
    </r>
    <r>
      <rPr>
        <sz val="9"/>
        <rFont val="Times New Roman"/>
        <charset val="134"/>
      </rPr>
      <t>1997</t>
    </r>
    <r>
      <rPr>
        <sz val="9"/>
        <rFont val="方正仿宋_GBK"/>
        <charset val="134"/>
      </rPr>
      <t>年进入汽车行业，一直专注实业、专注技术创新和人才培养，不断打基础练内功，坚定不移地推动企业转型升级和可持续发展。吉利控股集团致力于成为具有全球竞争力和影响力的智能电动出行和能源服务科技公司，积极推进</t>
    </r>
    <r>
      <rPr>
        <sz val="9"/>
        <rFont val="Times New Roman"/>
        <charset val="134"/>
      </rPr>
      <t>2045</t>
    </r>
    <r>
      <rPr>
        <sz val="9"/>
        <rFont val="方正仿宋_GBK"/>
        <charset val="134"/>
      </rPr>
      <t>年实现全产业链碳中和目标。集团以汽车产业电动化和智能化转型为核心，坚定在新能源科技、三电技术、人机交互、智能驾驶、车载芯片、低轨卫星等前沿技术领域投入，打造科技护城河，做强科技生态圈，并积极发展新质生产力，持续探索通过绿色甲醇来破解世界能源和双碳难题。</t>
    </r>
    <r>
      <rPr>
        <sz val="9"/>
        <rFont val="Times New Roman"/>
        <charset val="134"/>
      </rPr>
      <t xml:space="preserve"> </t>
    </r>
    <r>
      <rPr>
        <sz val="9"/>
        <rFont val="方正仿宋_GBK"/>
        <charset val="134"/>
      </rPr>
      <t>吉利控股集团积极履行社会责任，坚持非营利办学，践行产学研结合与技师、技工等应用型人才培养，创办多所院校，形成了从中高职到研究生的多层次培养体系，累计输出人才近</t>
    </r>
    <r>
      <rPr>
        <sz val="9"/>
        <rFont val="Times New Roman"/>
        <charset val="134"/>
      </rPr>
      <t>20</t>
    </r>
    <r>
      <rPr>
        <sz val="9"/>
        <rFont val="方正仿宋_GBK"/>
        <charset val="134"/>
      </rPr>
      <t>万。吉利控股集团秉承</t>
    </r>
    <r>
      <rPr>
        <sz val="9"/>
        <rFont val="Times New Roman"/>
        <charset val="134"/>
      </rPr>
      <t>“</t>
    </r>
    <r>
      <rPr>
        <sz val="9"/>
        <rFont val="方正仿宋_GBK"/>
        <charset val="134"/>
      </rPr>
      <t>让世界充满吉利</t>
    </r>
    <r>
      <rPr>
        <sz val="9"/>
        <rFont val="Times New Roman"/>
        <charset val="134"/>
      </rPr>
      <t>”</t>
    </r>
    <r>
      <rPr>
        <sz val="9"/>
        <rFont val="方正仿宋_GBK"/>
        <charset val="134"/>
      </rPr>
      <t>的使命和</t>
    </r>
    <r>
      <rPr>
        <sz val="9"/>
        <rFont val="Times New Roman"/>
        <charset val="134"/>
      </rPr>
      <t>“</t>
    </r>
    <r>
      <rPr>
        <sz val="9"/>
        <rFont val="方正仿宋_GBK"/>
        <charset val="134"/>
      </rPr>
      <t>充分授权、依法合规、考核清晰、公平透明</t>
    </r>
    <r>
      <rPr>
        <sz val="9"/>
        <rFont val="Times New Roman"/>
        <charset val="134"/>
      </rPr>
      <t>”</t>
    </r>
    <r>
      <rPr>
        <sz val="9"/>
        <rFont val="方正仿宋_GBK"/>
        <charset val="134"/>
      </rPr>
      <t>的经营管理方针，长期坚持</t>
    </r>
    <r>
      <rPr>
        <sz val="9"/>
        <rFont val="Times New Roman"/>
        <charset val="134"/>
      </rPr>
      <t>ESG</t>
    </r>
    <r>
      <rPr>
        <sz val="9"/>
        <rFont val="方正仿宋_GBK"/>
        <charset val="134"/>
      </rPr>
      <t>可持续发展战略，在应对气候变化、资源保护，可持续出行链、价值链责任以及商业道德等领域进行科学治理，带动产业链上下游企业协同创新，助力区域经济均衡发展，为创造超越期待的出行体验、实现中国汽车强国梦而不懈努力。</t>
    </r>
  </si>
  <si>
    <t>整车制造类岗位</t>
  </si>
  <si>
    <t>大专及以上学历、机械、汽车相关专业实习生</t>
  </si>
  <si>
    <t>左豪</t>
  </si>
  <si>
    <t>13196800225</t>
  </si>
  <si>
    <t>宁波华翔汽车饰件有限公司</t>
  </si>
  <si>
    <t>浙江省象山县西周工业开发区</t>
  </si>
  <si>
    <r>
      <rPr>
        <sz val="9"/>
        <rFont val="方正仿宋_GBK"/>
        <charset val="134"/>
      </rPr>
      <t>宁波华翔汽车饰件有限公司为宁波华翔电子股份有限公司下属子公司，成立于</t>
    </r>
    <r>
      <rPr>
        <sz val="9"/>
        <rFont val="Times New Roman"/>
        <charset val="134"/>
      </rPr>
      <t>2003</t>
    </r>
    <r>
      <rPr>
        <sz val="9"/>
        <rFont val="方正仿宋_GBK"/>
        <charset val="134"/>
      </rPr>
      <t>年，是一家从事中高档轿车零部件研发、生产销售及售后服务的专业汽车零部件制造企业为上汽大众、一汽大众、上海汽车等主机厂配套。</t>
    </r>
    <r>
      <rPr>
        <sz val="9"/>
        <rFont val="Times New Roman"/>
        <charset val="134"/>
      </rPr>
      <t xml:space="preserve">
</t>
    </r>
    <r>
      <rPr>
        <sz val="9"/>
        <rFont val="方正仿宋_GBK"/>
        <charset val="134"/>
      </rPr>
      <t>我们的主要产品：扰流板、格栅、防擦条、后视镜、后牌照饰板、加油小门、门拉手等零部件。</t>
    </r>
    <r>
      <rPr>
        <sz val="9"/>
        <rFont val="Times New Roman"/>
        <charset val="134"/>
      </rPr>
      <t xml:space="preserve">
</t>
    </r>
    <r>
      <rPr>
        <sz val="9"/>
        <rFont val="方正仿宋_GBK"/>
        <charset val="134"/>
      </rPr>
      <t>主要生产工艺：注塑成型、烫印、装配、</t>
    </r>
    <r>
      <rPr>
        <sz val="9"/>
        <rFont val="Times New Roman"/>
        <charset val="134"/>
      </rPr>
      <t>3</t>
    </r>
    <r>
      <rPr>
        <sz val="9"/>
        <rFont val="方正仿宋_GBK"/>
        <charset val="134"/>
      </rPr>
      <t>喷</t>
    </r>
    <r>
      <rPr>
        <sz val="9"/>
        <rFont val="Times New Roman"/>
        <charset val="134"/>
      </rPr>
      <t>2</t>
    </r>
    <r>
      <rPr>
        <sz val="9"/>
        <rFont val="方正仿宋_GBK"/>
        <charset val="134"/>
      </rPr>
      <t>烤手工线（恒温恒湿）、</t>
    </r>
    <r>
      <rPr>
        <sz val="9"/>
        <rFont val="Times New Roman"/>
        <charset val="134"/>
      </rPr>
      <t>3</t>
    </r>
    <r>
      <rPr>
        <sz val="9"/>
        <rFont val="方正仿宋_GBK"/>
        <charset val="134"/>
      </rPr>
      <t>喷</t>
    </r>
    <r>
      <rPr>
        <sz val="9"/>
        <rFont val="Times New Roman"/>
        <charset val="134"/>
      </rPr>
      <t>1</t>
    </r>
    <r>
      <rPr>
        <sz val="9"/>
        <rFont val="方正仿宋_GBK"/>
        <charset val="134"/>
      </rPr>
      <t>烤手工线</t>
    </r>
    <r>
      <rPr>
        <sz val="9"/>
        <rFont val="Times New Roman"/>
        <charset val="134"/>
      </rPr>
      <t>……</t>
    </r>
    <r>
      <rPr>
        <sz val="9"/>
        <rFont val="方正仿宋_GBK"/>
        <charset val="134"/>
      </rPr>
      <t>常年有稳定的客户订单，销售额逐年增长。</t>
    </r>
  </si>
  <si>
    <r>
      <rPr>
        <sz val="9"/>
        <rFont val="Times New Roman"/>
        <charset val="134"/>
      </rPr>
      <t xml:space="preserve">
</t>
    </r>
    <r>
      <rPr>
        <sz val="9"/>
        <rFont val="方正仿宋_GBK"/>
        <charset val="134"/>
      </rPr>
      <t>有团队协作精神，配合完成各项工作任务，有责任心，专业不限；</t>
    </r>
  </si>
  <si>
    <t>陈昌风</t>
  </si>
  <si>
    <t>15058263475</t>
  </si>
  <si>
    <r>
      <rPr>
        <sz val="9"/>
        <rFont val="方正仿宋_GBK"/>
        <charset val="134"/>
      </rPr>
      <t>大专学历、专业不限</t>
    </r>
    <r>
      <rPr>
        <sz val="9"/>
        <rFont val="Times New Roman"/>
        <charset val="134"/>
      </rPr>
      <t xml:space="preserve">                                    
</t>
    </r>
  </si>
  <si>
    <t>3850</t>
  </si>
  <si>
    <r>
      <rPr>
        <sz val="9"/>
        <rFont val="方正仿宋_GBK"/>
        <charset val="134"/>
      </rPr>
      <t>大专及以上学历，专业不限；</t>
    </r>
    <r>
      <rPr>
        <sz val="9"/>
        <rFont val="Times New Roman"/>
        <charset val="134"/>
      </rPr>
      <t xml:space="preserve">
</t>
    </r>
  </si>
  <si>
    <r>
      <rPr>
        <sz val="9"/>
        <rFont val="Times New Roman"/>
        <charset val="134"/>
      </rPr>
      <t>3600</t>
    </r>
    <r>
      <rPr>
        <sz val="9"/>
        <rFont val="方正仿宋_GBK"/>
        <charset val="134"/>
      </rPr>
      <t>元</t>
    </r>
    <r>
      <rPr>
        <sz val="9"/>
        <rFont val="Times New Roman"/>
        <charset val="134"/>
      </rPr>
      <t>/</t>
    </r>
    <r>
      <rPr>
        <sz val="9"/>
        <rFont val="方正仿宋_GBK"/>
        <charset val="134"/>
      </rPr>
      <t>月</t>
    </r>
  </si>
  <si>
    <t>财务助理</t>
  </si>
  <si>
    <r>
      <rPr>
        <sz val="9"/>
        <rFont val="方正仿宋_GBK"/>
        <charset val="134"/>
      </rPr>
      <t>会计、财务或相关专业大专以上学历。</t>
    </r>
    <r>
      <rPr>
        <sz val="9"/>
        <rFont val="Times New Roman"/>
        <charset val="134"/>
      </rPr>
      <t xml:space="preserve">
</t>
    </r>
  </si>
  <si>
    <t>销售管理岗</t>
  </si>
  <si>
    <r>
      <rPr>
        <sz val="9"/>
        <rFont val="方正仿宋_GBK"/>
        <charset val="134"/>
      </rPr>
      <t>本科以上学历</t>
    </r>
    <r>
      <rPr>
        <sz val="9"/>
        <rFont val="Times New Roman"/>
        <charset val="134"/>
      </rPr>
      <t>,</t>
    </r>
    <r>
      <rPr>
        <sz val="9"/>
        <rFont val="方正仿宋_GBK"/>
        <charset val="134"/>
      </rPr>
      <t>经济学、统计学、计算机、经营管理等相关专业</t>
    </r>
    <r>
      <rPr>
        <sz val="9"/>
        <rFont val="Times New Roman"/>
        <charset val="134"/>
      </rPr>
      <t>,</t>
    </r>
    <r>
      <rPr>
        <sz val="9"/>
        <rFont val="方正仿宋_GBK"/>
        <charset val="134"/>
      </rPr>
      <t>有实习相关经验的优先</t>
    </r>
  </si>
  <si>
    <t>操作单证</t>
  </si>
  <si>
    <r>
      <rPr>
        <sz val="9"/>
        <rFont val="方正仿宋_GBK"/>
        <charset val="134"/>
      </rPr>
      <t>大专以上学历，物流</t>
    </r>
    <r>
      <rPr>
        <sz val="9"/>
        <rFont val="Times New Roman"/>
        <charset val="134"/>
      </rPr>
      <t>/</t>
    </r>
    <r>
      <rPr>
        <sz val="9"/>
        <rFont val="方正仿宋_GBK"/>
        <charset val="134"/>
      </rPr>
      <t>贸易相关专业；</t>
    </r>
    <r>
      <rPr>
        <sz val="9"/>
        <rFont val="Times New Roman"/>
        <charset val="134"/>
      </rPr>
      <t xml:space="preserve">
</t>
    </r>
  </si>
  <si>
    <r>
      <rPr>
        <sz val="9"/>
        <rFont val="Times New Roman"/>
        <charset val="134"/>
      </rPr>
      <t>3500</t>
    </r>
    <r>
      <rPr>
        <sz val="9"/>
        <rFont val="方正仿宋_GBK"/>
        <charset val="134"/>
      </rPr>
      <t>元</t>
    </r>
    <r>
      <rPr>
        <sz val="9"/>
        <rFont val="Times New Roman"/>
        <charset val="134"/>
      </rPr>
      <t>/</t>
    </r>
    <r>
      <rPr>
        <sz val="9"/>
        <rFont val="方正仿宋_GBK"/>
        <charset val="134"/>
      </rPr>
      <t>月</t>
    </r>
  </si>
  <si>
    <t>宁波隆茂置地有限公司金茂嘉悦酒店分公司</t>
  </si>
  <si>
    <r>
      <rPr>
        <sz val="9"/>
        <rFont val="方正仿宋_GBK"/>
        <charset val="134"/>
      </rPr>
      <t>方桥街道茂华路</t>
    </r>
    <r>
      <rPr>
        <sz val="9"/>
        <rFont val="Times New Roman"/>
        <charset val="134"/>
      </rPr>
      <t>88</t>
    </r>
    <r>
      <rPr>
        <sz val="9"/>
        <rFont val="方正仿宋_GBK"/>
        <charset val="134"/>
      </rPr>
      <t>号</t>
    </r>
  </si>
  <si>
    <r>
      <rPr>
        <sz val="9"/>
        <rFont val="方正仿宋_GBK"/>
        <charset val="134"/>
      </rPr>
      <t>宁波金茂嘉悦酒店，是宁波生命科学城金茂广场项目的重要组成部分，是金茂酒店商业自有高端商务品牌金茂嘉悦的首秀。</t>
    </r>
    <r>
      <rPr>
        <sz val="9"/>
        <rFont val="Times New Roman"/>
        <charset val="134"/>
      </rPr>
      <t xml:space="preserve">
</t>
    </r>
    <r>
      <rPr>
        <sz val="9"/>
        <rFont val="方正仿宋_GBK"/>
        <charset val="134"/>
      </rPr>
      <t>金茂酒店是中国中化旗下中国金茂的全资子公司，金茂嘉悦是其高端商务的代表品牌：着力于为新一代的都市成功者、各领域专家型人物提供高端的商务旅行和宴会服务；帮助客人平衡高强度的工作和个人健康，高效处理商务工作的同时管理身心状态。</t>
    </r>
    <r>
      <rPr>
        <sz val="9"/>
        <rFont val="Times New Roman"/>
        <charset val="134"/>
      </rPr>
      <t xml:space="preserve">
</t>
    </r>
    <r>
      <rPr>
        <sz val="9"/>
        <rFont val="方正仿宋_GBK"/>
        <charset val="134"/>
      </rPr>
      <t>宁波金茂嘉悦酒店位于宁波市区南部的生命科学城，毗邻宁波第一人民医院，紧挨三号线方桥站和机场高速，驱车</t>
    </r>
    <r>
      <rPr>
        <sz val="9"/>
        <rFont val="Times New Roman"/>
        <charset val="134"/>
      </rPr>
      <t>16</t>
    </r>
    <r>
      <rPr>
        <sz val="9"/>
        <rFont val="方正仿宋_GBK"/>
        <charset val="134"/>
      </rPr>
      <t>分钟可达机场，</t>
    </r>
    <r>
      <rPr>
        <sz val="9"/>
        <rFont val="Times New Roman"/>
        <charset val="134"/>
      </rPr>
      <t>25</t>
    </r>
    <r>
      <rPr>
        <sz val="9"/>
        <rFont val="方正仿宋_GBK"/>
        <charset val="134"/>
      </rPr>
      <t>分钟可达宁波火车站，交通便捷。周边围绕生命科学、物流、智能制造等各类产业园区，发展潜力巨大。</t>
    </r>
    <r>
      <rPr>
        <sz val="9"/>
        <rFont val="Times New Roman"/>
        <charset val="134"/>
      </rPr>
      <t xml:space="preserve">
</t>
    </r>
    <r>
      <rPr>
        <sz val="9"/>
        <rFont val="方正仿宋_GBK"/>
        <charset val="134"/>
      </rPr>
      <t>酒店总建筑面积约</t>
    </r>
    <r>
      <rPr>
        <sz val="9"/>
        <rFont val="Times New Roman"/>
        <charset val="134"/>
      </rPr>
      <t>3.6</t>
    </r>
    <r>
      <rPr>
        <sz val="9"/>
        <rFont val="方正仿宋_GBK"/>
        <charset val="134"/>
      </rPr>
      <t>万平方米，豪华客房、行政套房等共计</t>
    </r>
    <r>
      <rPr>
        <sz val="9"/>
        <rFont val="Times New Roman"/>
        <charset val="134"/>
      </rPr>
      <t>264</t>
    </r>
    <r>
      <rPr>
        <sz val="9"/>
        <rFont val="方正仿宋_GBK"/>
        <charset val="134"/>
      </rPr>
      <t>间住宿，设计上打破传统的单一睡眠功能，以</t>
    </r>
    <r>
      <rPr>
        <sz val="9"/>
        <rFont val="Times New Roman"/>
        <charset val="134"/>
      </rPr>
      <t>Living</t>
    </r>
    <r>
      <rPr>
        <sz val="9"/>
        <rFont val="方正仿宋_GBK"/>
        <charset val="134"/>
      </rPr>
      <t>加</t>
    </r>
    <r>
      <rPr>
        <sz val="9"/>
        <rFont val="Times New Roman"/>
        <charset val="134"/>
      </rPr>
      <t>Bedding</t>
    </r>
    <r>
      <rPr>
        <sz val="9"/>
        <rFont val="方正仿宋_GBK"/>
        <charset val="134"/>
      </rPr>
      <t>的组合打造</t>
    </r>
    <r>
      <rPr>
        <sz val="9"/>
        <rFont val="Times New Roman"/>
        <charset val="134"/>
      </rPr>
      <t>“</t>
    </r>
    <r>
      <rPr>
        <sz val="9"/>
        <rFont val="方正仿宋_GBK"/>
        <charset val="134"/>
      </rPr>
      <t>在外之家</t>
    </r>
    <r>
      <rPr>
        <sz val="9"/>
        <rFont val="Times New Roman"/>
        <charset val="134"/>
      </rPr>
      <t>”</t>
    </r>
    <r>
      <rPr>
        <sz val="9"/>
        <rFont val="方正仿宋_GBK"/>
        <charset val="134"/>
      </rPr>
      <t>的新空间布局。</t>
    </r>
  </si>
  <si>
    <t>前台接待员</t>
  </si>
  <si>
    <t>形象气质佳</t>
  </si>
  <si>
    <t>3500-4500</t>
  </si>
  <si>
    <t>曹晶晶</t>
  </si>
  <si>
    <t>18505889901</t>
  </si>
  <si>
    <r>
      <rPr>
        <sz val="9"/>
        <rFont val="方正仿宋_GBK"/>
        <charset val="134"/>
      </rPr>
      <t>进出口代理销售</t>
    </r>
    <r>
      <rPr>
        <sz val="9"/>
        <rFont val="Times New Roman"/>
        <charset val="134"/>
      </rPr>
      <t>/</t>
    </r>
    <r>
      <rPr>
        <sz val="9"/>
        <rFont val="方正仿宋_GBK"/>
        <charset val="134"/>
      </rPr>
      <t>货代销售</t>
    </r>
  </si>
  <si>
    <t>国际贸易，国际物流等专业优先考虑，有进出口退税服务相关经验优先考虑</t>
  </si>
  <si>
    <r>
      <rPr>
        <sz val="9"/>
        <rFont val="Times New Roman"/>
        <charset val="134"/>
      </rPr>
      <t>3500+</t>
    </r>
    <r>
      <rPr>
        <sz val="9"/>
        <rFont val="方正仿宋_GBK"/>
        <charset val="134"/>
      </rPr>
      <t>提成</t>
    </r>
    <r>
      <rPr>
        <sz val="9"/>
        <rFont val="Times New Roman"/>
        <charset val="134"/>
      </rPr>
      <t>+</t>
    </r>
    <r>
      <rPr>
        <sz val="9"/>
        <rFont val="方正仿宋_GBK"/>
        <charset val="134"/>
      </rPr>
      <t>奖金</t>
    </r>
  </si>
  <si>
    <r>
      <rPr>
        <sz val="9"/>
        <rFont val="方正仿宋_GBK"/>
        <charset val="134"/>
      </rPr>
      <t>前台接待</t>
    </r>
    <r>
      <rPr>
        <sz val="9"/>
        <rFont val="Times New Roman"/>
        <charset val="134"/>
      </rPr>
      <t>&amp;</t>
    </r>
    <r>
      <rPr>
        <sz val="9"/>
        <rFont val="方正仿宋_GBK"/>
        <charset val="134"/>
      </rPr>
      <t>大堂副理</t>
    </r>
  </si>
  <si>
    <t>大专及以上、形象气质佳，熟练运用前台操作系统。</t>
  </si>
  <si>
    <t>3500</t>
  </si>
  <si>
    <t>安全员</t>
  </si>
  <si>
    <t>男性、要求思想端正、身体健康、责任心强</t>
  </si>
  <si>
    <t>宁波广源纺织品有限公司</t>
  </si>
  <si>
    <r>
      <rPr>
        <sz val="9"/>
        <rFont val="方正仿宋_GBK"/>
        <charset val="134"/>
      </rPr>
      <t>北仑戚家山街道沿江支路</t>
    </r>
    <r>
      <rPr>
        <sz val="9"/>
        <rFont val="Times New Roman"/>
        <charset val="134"/>
      </rPr>
      <t>2</t>
    </r>
    <r>
      <rPr>
        <sz val="9"/>
        <rFont val="方正仿宋_GBK"/>
        <charset val="134"/>
      </rPr>
      <t>号</t>
    </r>
  </si>
  <si>
    <r>
      <rPr>
        <sz val="9"/>
        <rFont val="方正仿宋_GBK"/>
        <charset val="134"/>
      </rPr>
      <t>宁波广源纺织品有限公司是国家高新技术企业，成立于</t>
    </r>
    <r>
      <rPr>
        <sz val="9"/>
        <rFont val="Times New Roman"/>
        <charset val="134"/>
      </rPr>
      <t xml:space="preserve"> 2007 </t>
    </r>
    <r>
      <rPr>
        <sz val="9"/>
        <rFont val="方正仿宋_GBK"/>
        <charset val="134"/>
      </rPr>
      <t>年，位于宁波北仑小港，是一家专业从事高品质健康针织面料研发、设计、生产、销售和品牌运营于一体的现代纺织科技企业，公司拥有员工</t>
    </r>
    <r>
      <rPr>
        <sz val="9"/>
        <rFont val="Times New Roman"/>
        <charset val="134"/>
      </rPr>
      <t>300</t>
    </r>
    <r>
      <rPr>
        <sz val="9"/>
        <rFont val="方正仿宋_GBK"/>
        <charset val="134"/>
      </rPr>
      <t>余人，年产针织面料上万吨。</t>
    </r>
    <r>
      <rPr>
        <sz val="9"/>
        <rFont val="Times New Roman"/>
        <charset val="134"/>
      </rPr>
      <t xml:space="preserve">
   </t>
    </r>
    <r>
      <rPr>
        <sz val="9"/>
        <rFont val="方正仿宋_GBK"/>
        <charset val="134"/>
      </rPr>
      <t>公司通过全球生态纺织品</t>
    </r>
    <r>
      <rPr>
        <sz val="9"/>
        <rFont val="Times New Roman"/>
        <charset val="134"/>
      </rPr>
      <t>OEKO-TEX100</t>
    </r>
    <r>
      <rPr>
        <sz val="9"/>
        <rFont val="方正仿宋_GBK"/>
        <charset val="134"/>
      </rPr>
      <t>认证、有机棉</t>
    </r>
    <r>
      <rPr>
        <sz val="9"/>
        <rFont val="Times New Roman"/>
        <charset val="134"/>
      </rPr>
      <t>GOTS</t>
    </r>
    <r>
      <rPr>
        <sz val="9"/>
        <rFont val="方正仿宋_GBK"/>
        <charset val="134"/>
      </rPr>
      <t>、再生涤</t>
    </r>
    <r>
      <rPr>
        <sz val="9"/>
        <rFont val="Times New Roman"/>
        <charset val="134"/>
      </rPr>
      <t>GRS</t>
    </r>
    <r>
      <rPr>
        <sz val="9"/>
        <rFont val="方正仿宋_GBK"/>
        <charset val="134"/>
      </rPr>
      <t>认证、</t>
    </r>
    <r>
      <rPr>
        <sz val="9"/>
        <rFont val="Times New Roman"/>
        <charset val="134"/>
      </rPr>
      <t>ISO9001</t>
    </r>
    <r>
      <rPr>
        <sz val="9"/>
        <rFont val="方正仿宋_GBK"/>
        <charset val="134"/>
      </rPr>
      <t>质量管理体系、</t>
    </r>
    <r>
      <rPr>
        <sz val="9"/>
        <rFont val="Times New Roman"/>
        <charset val="134"/>
      </rPr>
      <t>ISO14001</t>
    </r>
    <r>
      <rPr>
        <sz val="9"/>
        <rFont val="方正仿宋_GBK"/>
        <charset val="134"/>
      </rPr>
      <t>环境管理体系、</t>
    </r>
    <r>
      <rPr>
        <sz val="9"/>
        <rFont val="Times New Roman"/>
        <charset val="134"/>
      </rPr>
      <t>ISO14001</t>
    </r>
    <r>
      <rPr>
        <sz val="9"/>
        <rFont val="方正仿宋_GBK"/>
        <charset val="134"/>
      </rPr>
      <t>职业健康安全管理体系认证，拥有实用新型专利三十余项，是中国工信部印染行业首批准入企业，中国流行面料获奖企业和浙江制造</t>
    </r>
    <r>
      <rPr>
        <sz val="9"/>
        <rFont val="Times New Roman"/>
        <charset val="134"/>
      </rPr>
      <t>“</t>
    </r>
    <r>
      <rPr>
        <sz val="9"/>
        <rFont val="方正仿宋_GBK"/>
        <charset val="134"/>
      </rPr>
      <t>品字标</t>
    </r>
    <r>
      <rPr>
        <sz val="9"/>
        <rFont val="Times New Roman"/>
        <charset val="134"/>
      </rPr>
      <t>”</t>
    </r>
    <r>
      <rPr>
        <sz val="9"/>
        <rFont val="方正仿宋_GBK"/>
        <charset val="134"/>
      </rPr>
      <t>认证企业，并荣获中国纺织工业联合会科技进步二等奖、宁波市植物染单项冠军、宁波市管理创新提升四星企业、</t>
    </r>
    <r>
      <rPr>
        <sz val="9"/>
        <rFont val="Times New Roman"/>
        <charset val="134"/>
      </rPr>
      <t>2022</t>
    </r>
    <r>
      <rPr>
        <sz val="9"/>
        <rFont val="方正仿宋_GBK"/>
        <charset val="134"/>
      </rPr>
      <t>年宁波市诚信企业等荣誉。</t>
    </r>
  </si>
  <si>
    <t>技术</t>
  </si>
  <si>
    <t>轻化纺织专业</t>
  </si>
  <si>
    <t>陈宇伟</t>
  </si>
  <si>
    <t>18867620148</t>
  </si>
  <si>
    <t>轻化，染整，纺织专业</t>
  </si>
  <si>
    <t>国桥远航国际货运（上海）有限公司宁波分公司</t>
  </si>
  <si>
    <r>
      <rPr>
        <sz val="9"/>
        <rFont val="方正仿宋_GBK"/>
        <charset val="134"/>
      </rPr>
      <t>使君街</t>
    </r>
    <r>
      <rPr>
        <sz val="9"/>
        <rFont val="Times New Roman"/>
        <charset val="134"/>
      </rPr>
      <t>9</t>
    </r>
    <r>
      <rPr>
        <sz val="9"/>
        <rFont val="方正仿宋_GBK"/>
        <charset val="134"/>
      </rPr>
      <t>号绿地中心</t>
    </r>
    <r>
      <rPr>
        <sz val="9"/>
        <rFont val="Times New Roman"/>
        <charset val="134"/>
      </rPr>
      <t>1</t>
    </r>
    <r>
      <rPr>
        <sz val="9"/>
        <rFont val="方正仿宋_GBK"/>
        <charset val="134"/>
      </rPr>
      <t>号楼</t>
    </r>
    <r>
      <rPr>
        <sz val="9"/>
        <rFont val="Times New Roman"/>
        <charset val="134"/>
      </rPr>
      <t>1201</t>
    </r>
    <r>
      <rPr>
        <sz val="9"/>
        <rFont val="方正仿宋_GBK"/>
        <charset val="134"/>
      </rPr>
      <t>、</t>
    </r>
    <r>
      <rPr>
        <sz val="9"/>
        <rFont val="Times New Roman"/>
        <charset val="134"/>
      </rPr>
      <t>1203</t>
    </r>
    <r>
      <rPr>
        <sz val="9"/>
        <rFont val="方正仿宋_GBK"/>
        <charset val="134"/>
      </rPr>
      <t>室</t>
    </r>
  </si>
  <si>
    <r>
      <rPr>
        <sz val="9"/>
        <rFont val="Times New Roman"/>
        <charset val="134"/>
      </rPr>
      <t>IFB</t>
    </r>
    <r>
      <rPr>
        <sz val="9"/>
        <rFont val="方正仿宋_GBK"/>
        <charset val="134"/>
      </rPr>
      <t>国桥于</t>
    </r>
    <r>
      <rPr>
        <sz val="9"/>
        <rFont val="Times New Roman"/>
        <charset val="134"/>
      </rPr>
      <t>1980</t>
    </r>
    <r>
      <rPr>
        <sz val="9"/>
        <rFont val="方正仿宋_GBK"/>
        <charset val="134"/>
      </rPr>
      <t>年成立于香港，是由国家商务部批准注册的一级国际货运代理公司。</t>
    </r>
    <r>
      <rPr>
        <sz val="9"/>
        <rFont val="Times New Roman"/>
        <charset val="134"/>
      </rPr>
      <t>IFB</t>
    </r>
    <r>
      <rPr>
        <sz val="9"/>
        <rFont val="方正仿宋_GBK"/>
        <charset val="134"/>
      </rPr>
      <t>致力于为制造业、工业和零售客户提供全球供应链管理。</t>
    </r>
    <r>
      <rPr>
        <sz val="9"/>
        <rFont val="Times New Roman"/>
        <charset val="134"/>
      </rPr>
      <t>IFB</t>
    </r>
    <r>
      <rPr>
        <sz val="9"/>
        <rFont val="方正仿宋_GBK"/>
        <charset val="134"/>
      </rPr>
      <t>自成立以来先后在欧洲、东南亚及中国各地建立七十余家分公司，拥有超过千人的当地专业团队及四十余年的市场经验，以配合为全球客户提供更加专业化、全方位的服务。各地分公司一经成立便迅速成为当地备受信赖的国际物流机构。</t>
    </r>
    <r>
      <rPr>
        <sz val="9"/>
        <rFont val="Times New Roman"/>
        <charset val="134"/>
      </rPr>
      <t>IFB</t>
    </r>
    <r>
      <rPr>
        <sz val="9"/>
        <rFont val="方正仿宋_GBK"/>
        <charset val="134"/>
      </rPr>
      <t>的专注与承担令它能够与当地运输业界及主管机构建立紧密关系。凭借在业界之深厚经验，</t>
    </r>
    <r>
      <rPr>
        <sz val="9"/>
        <rFont val="Times New Roman"/>
        <charset val="134"/>
      </rPr>
      <t>IFB</t>
    </r>
    <r>
      <rPr>
        <sz val="9"/>
        <rFont val="方正仿宋_GBK"/>
        <charset val="134"/>
      </rPr>
      <t>已奠定了远东至欧洲、中南美及亚洲货运届之翘楚地位并获得公认。</t>
    </r>
  </si>
  <si>
    <r>
      <rPr>
        <sz val="9"/>
        <rFont val="方正仿宋_GBK"/>
        <charset val="134"/>
      </rPr>
      <t>对销售工作充满热情，勇于开拓，责任心和事业心强，能接受省内出差；</t>
    </r>
    <r>
      <rPr>
        <sz val="9"/>
        <rFont val="Times New Roman"/>
        <charset val="134"/>
      </rPr>
      <t xml:space="preserve">
</t>
    </r>
  </si>
  <si>
    <t>程嘉瑜</t>
  </si>
  <si>
    <t>15257894980</t>
  </si>
  <si>
    <t>宁波巨贾国际物流有限公司</t>
  </si>
  <si>
    <r>
      <rPr>
        <sz val="9"/>
        <rFont val="方正仿宋_GBK"/>
        <charset val="134"/>
      </rPr>
      <t>宁波市鄞州区月明路</t>
    </r>
    <r>
      <rPr>
        <sz val="9"/>
        <rFont val="Times New Roman"/>
        <charset val="134"/>
      </rPr>
      <t>72</t>
    </r>
    <r>
      <rPr>
        <sz val="9"/>
        <rFont val="方正仿宋_GBK"/>
        <charset val="134"/>
      </rPr>
      <t>号</t>
    </r>
    <r>
      <rPr>
        <sz val="9"/>
        <rFont val="Times New Roman"/>
        <charset val="134"/>
      </rPr>
      <t>22-4</t>
    </r>
  </si>
  <si>
    <r>
      <rPr>
        <sz val="9"/>
        <rFont val="方正仿宋_GBK"/>
        <charset val="134"/>
      </rPr>
      <t>宁波巨贾国际物流有限公司是一家经外经贸委批准成立的国际货运代理企业，成立于</t>
    </r>
    <r>
      <rPr>
        <sz val="9"/>
        <rFont val="Times New Roman"/>
        <charset val="134"/>
      </rPr>
      <t>2016</t>
    </r>
    <r>
      <rPr>
        <sz val="9"/>
        <rFont val="方正仿宋_GBK"/>
        <charset val="134"/>
      </rPr>
      <t>年</t>
    </r>
    <r>
      <rPr>
        <sz val="9"/>
        <rFont val="Times New Roman"/>
        <charset val="134"/>
      </rPr>
      <t>05</t>
    </r>
    <r>
      <rPr>
        <sz val="9"/>
        <rFont val="方正仿宋_GBK"/>
        <charset val="134"/>
      </rPr>
      <t>月</t>
    </r>
    <r>
      <rPr>
        <sz val="9"/>
        <rFont val="Times New Roman"/>
        <charset val="134"/>
      </rPr>
      <t>06</t>
    </r>
    <r>
      <rPr>
        <sz val="9"/>
        <rFont val="方正仿宋_GBK"/>
        <charset val="134"/>
      </rPr>
      <t>日，位于宁波市鄞州区月明路</t>
    </r>
    <r>
      <rPr>
        <sz val="9"/>
        <rFont val="Times New Roman"/>
        <charset val="134"/>
      </rPr>
      <t>72</t>
    </r>
    <r>
      <rPr>
        <sz val="9"/>
        <rFont val="方正仿宋_GBK"/>
        <charset val="134"/>
      </rPr>
      <t>号银亿东都国际</t>
    </r>
    <r>
      <rPr>
        <sz val="9"/>
        <rFont val="Times New Roman"/>
        <charset val="134"/>
      </rPr>
      <t>2204</t>
    </r>
    <r>
      <rPr>
        <sz val="9"/>
        <rFont val="方正仿宋_GBK"/>
        <charset val="134"/>
      </rPr>
      <t>室。</t>
    </r>
    <r>
      <rPr>
        <sz val="9"/>
        <rFont val="Times New Roman"/>
        <charset val="134"/>
      </rPr>
      <t xml:space="preserve">
</t>
    </r>
    <r>
      <rPr>
        <sz val="9"/>
        <rFont val="方正仿宋_GBK"/>
        <charset val="134"/>
      </rPr>
      <t>公司主要从事海运（整柜和拼箱）、空运、铁路、滚装船、进出口通关、仓储、拖车报关等一条龙服务。我司与宁波海关、港区及多家大型船公司有良好的合作关系，如：</t>
    </r>
    <r>
      <rPr>
        <sz val="9"/>
        <rFont val="Times New Roman"/>
        <charset val="134"/>
      </rPr>
      <t>COSCO</t>
    </r>
    <r>
      <rPr>
        <sz val="9"/>
        <rFont val="方正仿宋_GBK"/>
        <charset val="134"/>
      </rPr>
      <t>、</t>
    </r>
    <r>
      <rPr>
        <sz val="9"/>
        <rFont val="Times New Roman"/>
        <charset val="134"/>
      </rPr>
      <t>MSK</t>
    </r>
    <r>
      <rPr>
        <sz val="9"/>
        <rFont val="方正仿宋_GBK"/>
        <charset val="134"/>
      </rPr>
      <t>、</t>
    </r>
    <r>
      <rPr>
        <sz val="9"/>
        <rFont val="Times New Roman"/>
        <charset val="134"/>
      </rPr>
      <t>PIL</t>
    </r>
    <r>
      <rPr>
        <sz val="9"/>
        <rFont val="方正仿宋_GBK"/>
        <charset val="134"/>
      </rPr>
      <t>、</t>
    </r>
    <r>
      <rPr>
        <sz val="9"/>
        <rFont val="Times New Roman"/>
        <charset val="134"/>
      </rPr>
      <t>EMC</t>
    </r>
    <r>
      <rPr>
        <sz val="9"/>
        <rFont val="方正仿宋_GBK"/>
        <charset val="134"/>
      </rPr>
      <t>、</t>
    </r>
    <r>
      <rPr>
        <sz val="9"/>
        <rFont val="Times New Roman"/>
        <charset val="134"/>
      </rPr>
      <t>CMA</t>
    </r>
    <r>
      <rPr>
        <sz val="9"/>
        <rFont val="方正仿宋_GBK"/>
        <charset val="134"/>
      </rPr>
      <t>、</t>
    </r>
    <r>
      <rPr>
        <sz val="9"/>
        <rFont val="Times New Roman"/>
        <charset val="134"/>
      </rPr>
      <t>MSC</t>
    </r>
    <r>
      <rPr>
        <sz val="9"/>
        <rFont val="方正仿宋_GBK"/>
        <charset val="134"/>
      </rPr>
      <t>等。公司拥有一支专业化、高素质、经验丰富的团队精英，精通国际航运业务及进出口通关各环节业务流程</t>
    </r>
  </si>
  <si>
    <t>若干名</t>
  </si>
  <si>
    <r>
      <rPr>
        <sz val="9"/>
        <rFont val="Times New Roman"/>
        <charset val="134"/>
      </rPr>
      <t xml:space="preserve">
</t>
    </r>
    <r>
      <rPr>
        <sz val="9"/>
        <rFont val="方正仿宋_GBK"/>
        <charset val="134"/>
      </rPr>
      <t>大专及以上学历，电子商务、市场营销专业优先；</t>
    </r>
    <r>
      <rPr>
        <sz val="9"/>
        <rFont val="Times New Roman"/>
        <charset val="134"/>
      </rPr>
      <t xml:space="preserve">
</t>
    </r>
  </si>
  <si>
    <t>江小姐</t>
  </si>
  <si>
    <t>13251902932</t>
  </si>
  <si>
    <t>商务助理</t>
  </si>
  <si>
    <r>
      <rPr>
        <sz val="9"/>
        <rFont val="方正仿宋_GBK"/>
        <charset val="134"/>
      </rPr>
      <t>大专及以上学历，市场营销、应用英语专业优先；</t>
    </r>
    <r>
      <rPr>
        <sz val="9"/>
        <rFont val="Times New Roman"/>
        <charset val="134"/>
      </rPr>
      <t xml:space="preserve">
</t>
    </r>
  </si>
  <si>
    <t>单证员</t>
  </si>
  <si>
    <r>
      <rPr>
        <sz val="9"/>
        <rFont val="Times New Roman"/>
        <charset val="134"/>
      </rPr>
      <t xml:space="preserve">
</t>
    </r>
    <r>
      <rPr>
        <sz val="9"/>
        <rFont val="方正仿宋_GBK"/>
        <charset val="134"/>
      </rPr>
      <t>大专及以上学历，应用英语专业优先；</t>
    </r>
    <r>
      <rPr>
        <sz val="9"/>
        <rFont val="Times New Roman"/>
        <charset val="134"/>
      </rPr>
      <t xml:space="preserve">
</t>
    </r>
  </si>
  <si>
    <t>跟单</t>
  </si>
  <si>
    <r>
      <rPr>
        <sz val="9"/>
        <rFont val="方正仿宋_GBK"/>
        <charset val="134"/>
      </rPr>
      <t>大专及以上学历，市场营销、物流管理等相关专业优先；</t>
    </r>
    <r>
      <rPr>
        <sz val="9"/>
        <rFont val="Times New Roman"/>
        <charset val="134"/>
      </rPr>
      <t xml:space="preserve">
</t>
    </r>
  </si>
  <si>
    <t>宁波文创港英迪格酒店</t>
  </si>
  <si>
    <r>
      <rPr>
        <sz val="9"/>
        <rFont val="方正仿宋_GBK"/>
        <charset val="134"/>
      </rPr>
      <t>江北区定英路</t>
    </r>
    <r>
      <rPr>
        <sz val="9"/>
        <rFont val="Times New Roman"/>
        <charset val="134"/>
      </rPr>
      <t>588</t>
    </r>
    <r>
      <rPr>
        <sz val="9"/>
        <rFont val="方正仿宋_GBK"/>
        <charset val="134"/>
      </rPr>
      <t>号</t>
    </r>
  </si>
  <si>
    <r>
      <rPr>
        <sz val="9"/>
        <rFont val="方正仿宋_GBK"/>
        <charset val="134"/>
      </rPr>
      <t>宁波文创港英迪格酒店，属于洲际酒店集团旗下精品生活方式品牌，隶属宁波文创港环球产城发展有限公司（国企），是宁波首家即将开业的英迪格品牌酒店。</t>
    </r>
    <r>
      <rPr>
        <sz val="9"/>
        <rFont val="Times New Roman"/>
        <charset val="134"/>
      </rPr>
      <t xml:space="preserve">
</t>
    </r>
    <r>
      <rPr>
        <sz val="9"/>
        <rFont val="方正仿宋_GBK"/>
        <charset val="134"/>
      </rPr>
      <t>英迪格酒店遍布全球众多网红度假城市，如迪庆、九寨、丽江、大理、厦门、杭州等，英迪格酒店围绕酒店方圆</t>
    </r>
    <r>
      <rPr>
        <sz val="9"/>
        <rFont val="Times New Roman"/>
        <charset val="134"/>
      </rPr>
      <t>1-3</t>
    </r>
    <r>
      <rPr>
        <sz val="9"/>
        <rFont val="方正仿宋_GBK"/>
        <charset val="134"/>
      </rPr>
      <t>公里捕捉真实的邻间风貌，并且将这些邻间元素的线索贯穿在整个宾客旅程中包括设计细节、网红打卡点、餐饮产品、本地特色服务等等。</t>
    </r>
    <r>
      <rPr>
        <sz val="9"/>
        <rFont val="Times New Roman"/>
        <charset val="134"/>
      </rPr>
      <t xml:space="preserve">
</t>
    </r>
    <r>
      <rPr>
        <sz val="9"/>
        <rFont val="方正仿宋_GBK"/>
        <charset val="134"/>
      </rPr>
      <t>正如世界上没有两片相同的叶子，世界上也没有两家相似的英迪格酒店。从邻间文化到周边餐饮和设计灵感，各具特色的邻间故事让每一家英迪格酒店都别出心裁，为宾客创造出温暖又活力的入住氛围。英迪格酒店已经成为宾客探索城市和本地社区的一扇灵感之门，英迪格酒店正在全球各地市中心、城区和行情看涨的新区蓬勃发展。</t>
    </r>
    <r>
      <rPr>
        <sz val="9"/>
        <rFont val="Times New Roman"/>
        <charset val="134"/>
      </rPr>
      <t xml:space="preserve">
</t>
    </r>
    <r>
      <rPr>
        <sz val="9"/>
        <rFont val="方正仿宋_GBK"/>
        <charset val="134"/>
      </rPr>
      <t>宁波文创港英迪格酒店以其独一无二的设计灵感与邻间文化，将城市工业文明的辉煌融入酒店建筑细节中，与江波粼粼交相辉映，成为城市精品生活方式酒店的首选。将带领宾客一路从码头到渡头，从站头到车头，从江头到心头，穿越</t>
    </r>
    <r>
      <rPr>
        <sz val="9"/>
        <rFont val="Times New Roman"/>
        <charset val="134"/>
      </rPr>
      <t>“</t>
    </r>
    <r>
      <rPr>
        <sz val="9"/>
        <rFont val="方正仿宋_GBK"/>
        <charset val="134"/>
      </rPr>
      <t>时光隧道</t>
    </r>
    <r>
      <rPr>
        <sz val="9"/>
        <rFont val="Times New Roman"/>
        <charset val="134"/>
      </rPr>
      <t>”</t>
    </r>
    <r>
      <rPr>
        <sz val="9"/>
        <rFont val="方正仿宋_GBK"/>
        <charset val="134"/>
      </rPr>
      <t>，开启一段别开生面的探索旅程。</t>
    </r>
  </si>
  <si>
    <r>
      <rPr>
        <sz val="9"/>
        <rFont val="方正仿宋_GBK"/>
        <charset val="134"/>
      </rPr>
      <t>康乐部主管</t>
    </r>
    <r>
      <rPr>
        <sz val="9"/>
        <rFont val="Times New Roman"/>
        <charset val="134"/>
      </rPr>
      <t>/</t>
    </r>
    <r>
      <rPr>
        <sz val="9"/>
        <rFont val="方正仿宋_GBK"/>
        <charset val="134"/>
      </rPr>
      <t>救生员</t>
    </r>
    <r>
      <rPr>
        <sz val="9"/>
        <rFont val="Times New Roman"/>
        <charset val="134"/>
      </rPr>
      <t>/</t>
    </r>
    <r>
      <rPr>
        <sz val="9"/>
        <rFont val="方正仿宋_GBK"/>
        <charset val="134"/>
      </rPr>
      <t>接待</t>
    </r>
  </si>
  <si>
    <r>
      <rPr>
        <sz val="9"/>
        <rFont val="Times New Roman"/>
        <charset val="134"/>
      </rPr>
      <t xml:space="preserve">
</t>
    </r>
    <r>
      <rPr>
        <sz val="9"/>
        <rFont val="方正仿宋_GBK"/>
        <charset val="134"/>
      </rPr>
      <t>身体健康，形象气质较佳。</t>
    </r>
  </si>
  <si>
    <t>李俊</t>
  </si>
  <si>
    <t>17855329632</t>
  </si>
  <si>
    <r>
      <rPr>
        <sz val="9"/>
        <rFont val="方正仿宋_GBK"/>
        <charset val="134"/>
      </rPr>
      <t>餐厅</t>
    </r>
    <r>
      <rPr>
        <sz val="9"/>
        <rFont val="Times New Roman"/>
        <charset val="134"/>
      </rPr>
      <t>/</t>
    </r>
    <r>
      <rPr>
        <sz val="9"/>
        <rFont val="方正仿宋_GBK"/>
        <charset val="134"/>
      </rPr>
      <t>酒吧接待</t>
    </r>
  </si>
  <si>
    <r>
      <rPr>
        <sz val="9"/>
        <rFont val="Times New Roman"/>
        <charset val="134"/>
      </rPr>
      <t xml:space="preserve">
</t>
    </r>
    <r>
      <rPr>
        <sz val="9"/>
        <rFont val="方正仿宋_GBK"/>
        <charset val="134"/>
      </rPr>
      <t>工作主动、热情、认真，责任心较强。</t>
    </r>
    <r>
      <rPr>
        <sz val="9"/>
        <rFont val="Times New Roman"/>
        <charset val="134"/>
      </rPr>
      <t xml:space="preserve">
</t>
    </r>
  </si>
  <si>
    <r>
      <rPr>
        <sz val="9"/>
        <rFont val="方正仿宋_GBK"/>
        <charset val="134"/>
      </rPr>
      <t>全日制大专及以上学历，理工科专业，可接受应届生；愿意从基层、现场轮岗做起；</t>
    </r>
    <r>
      <rPr>
        <sz val="9"/>
        <rFont val="Times New Roman"/>
        <charset val="134"/>
      </rPr>
      <t xml:space="preserve">
</t>
    </r>
  </si>
  <si>
    <t>宁波世纪繁荣旅游开发有限公司</t>
  </si>
  <si>
    <t>宁海县岔路镇上金村</t>
  </si>
  <si>
    <t>宁波世纪繁荣旅游开发有限公司成立于2010年9月，由香港繁荣发展有限公司和宁波世纪繁荣投资发展有限公司合资创建。上金国际商业文化旅游区项目发起人，是极具爱国情怀，胸怀民族大义的企业家黄水财。香港繁荣集团创始人、董事局主席是我国著名的爱国华侨、全国政协委员、香港太平绅士、世界景泰蓝大王陈玉书先生。公司顾问是全国政协委员、全球安永企业家大奖得主、中国首善、福耀玻璃集团董事长曹德旺先生。 
　　公司云集创意策划、规划建设、市场运营等各路精英。公司站在全球化的视野高度看待中华商业文化的发展形态，以发掘本土文化、弘扬民族精神、传播倡导诚信经商、驾驭财富、慈善为怀的理念为己任，力图引导人们在追求财富的同时，体会纯真、质朴的商业精神力量。公司致力于发展旅游产业，“上金国际商业文化旅游区”是公司倾力打造的旅游主打产品。“上金国际”商标已经国家商标局注册，公司还完全独立拥有线上祈福、互联网+旅游的核心专利和版权。</t>
  </si>
  <si>
    <t>导游</t>
  </si>
  <si>
    <r>
      <rPr>
        <sz val="9"/>
        <rFont val="Times New Roman"/>
        <charset val="134"/>
      </rPr>
      <t>1</t>
    </r>
    <r>
      <rPr>
        <sz val="9"/>
        <rFont val="方正仿宋_GBK"/>
        <charset val="134"/>
      </rPr>
      <t>、拥有导游证优先</t>
    </r>
  </si>
  <si>
    <t>潘晓庭</t>
  </si>
  <si>
    <t>15058096600</t>
  </si>
  <si>
    <t>工程维修</t>
  </si>
  <si>
    <r>
      <rPr>
        <sz val="9"/>
        <rFont val="Times New Roman"/>
        <charset val="134"/>
      </rPr>
      <t>1</t>
    </r>
    <r>
      <rPr>
        <sz val="9"/>
        <rFont val="方正仿宋_GBK"/>
        <charset val="134"/>
      </rPr>
      <t>、五官端正、形象气质佳；</t>
    </r>
    <r>
      <rPr>
        <sz val="9"/>
        <rFont val="Times New Roman"/>
        <charset val="134"/>
      </rPr>
      <t>2</t>
    </r>
    <r>
      <rPr>
        <sz val="9"/>
        <rFont val="方正仿宋_GBK"/>
        <charset val="134"/>
      </rPr>
      <t>愿意学习工程、往工程方向发展的</t>
    </r>
  </si>
  <si>
    <t>浙江中锐重工科技有限公司</t>
  </si>
  <si>
    <r>
      <rPr>
        <sz val="9"/>
        <rFont val="方正仿宋_GBK"/>
        <charset val="134"/>
      </rPr>
      <t>春晓街道海口河路</t>
    </r>
    <r>
      <rPr>
        <sz val="9"/>
        <rFont val="Times New Roman"/>
        <charset val="134"/>
      </rPr>
      <t>9</t>
    </r>
    <r>
      <rPr>
        <sz val="9"/>
        <rFont val="方正仿宋_GBK"/>
        <charset val="134"/>
      </rPr>
      <t>号</t>
    </r>
  </si>
  <si>
    <r>
      <rPr>
        <sz val="9"/>
        <rFont val="方正仿宋_GBK"/>
        <charset val="134"/>
      </rPr>
      <t>浙江中锐重工科技有限公司创建于</t>
    </r>
    <r>
      <rPr>
        <sz val="9"/>
        <rFont val="Times New Roman"/>
        <charset val="134"/>
      </rPr>
      <t>2007</t>
    </r>
    <r>
      <rPr>
        <sz val="9"/>
        <rFont val="方正仿宋_GBK"/>
        <charset val="134"/>
      </rPr>
      <t>年，专业从事工程机械研发、制造、销售、租赁、维修，旨在为客户提供最优岩土装备及工程解决方案。现拥有大口径全液压反循环钻机、地下连续墙液压抓斗、植桩机、中钻旋挖钻机、泥浆净化系统等五大系列产品。</t>
    </r>
    <r>
      <rPr>
        <sz val="9"/>
        <rFont val="Times New Roman"/>
        <charset val="134"/>
      </rPr>
      <t xml:space="preserve">
</t>
    </r>
    <r>
      <rPr>
        <sz val="9"/>
        <rFont val="方正仿宋_GBK"/>
        <charset val="134"/>
      </rPr>
      <t>公司先后成立院士工作站、宁波大学</t>
    </r>
    <r>
      <rPr>
        <sz val="9"/>
        <rFont val="Times New Roman"/>
        <charset val="134"/>
      </rPr>
      <t>-</t>
    </r>
    <r>
      <rPr>
        <sz val="9"/>
        <rFont val="方正仿宋_GBK"/>
        <charset val="134"/>
      </rPr>
      <t>易通特种基础研究院等科研机构</t>
    </r>
    <r>
      <rPr>
        <sz val="9"/>
        <rFont val="Times New Roman"/>
        <charset val="134"/>
      </rPr>
      <t>,</t>
    </r>
    <r>
      <rPr>
        <sz val="9"/>
        <rFont val="方正仿宋_GBK"/>
        <charset val="134"/>
      </rPr>
      <t>拥有自主发明、实用型专利</t>
    </r>
    <r>
      <rPr>
        <sz val="9"/>
        <rFont val="Times New Roman"/>
        <charset val="134"/>
      </rPr>
      <t>70</t>
    </r>
    <r>
      <rPr>
        <sz val="9"/>
        <rFont val="方正仿宋_GBK"/>
        <charset val="134"/>
      </rPr>
      <t>余项，先后荣获国家高新技术企业、浙江省专精特新中小企业、宁波市科技型企业、宁波市专精特新小巨人、宁波市装备制造业重点领域省内首台</t>
    </r>
    <r>
      <rPr>
        <sz val="9"/>
        <rFont val="Times New Roman"/>
        <charset val="134"/>
      </rPr>
      <t>(</t>
    </r>
    <r>
      <rPr>
        <sz val="9"/>
        <rFont val="方正仿宋_GBK"/>
        <charset val="134"/>
      </rPr>
      <t>套</t>
    </r>
    <r>
      <rPr>
        <sz val="9"/>
        <rFont val="Times New Roman"/>
        <charset val="134"/>
      </rPr>
      <t>)</t>
    </r>
    <r>
      <rPr>
        <sz val="9"/>
        <rFont val="方正仿宋_GBK"/>
        <charset val="134"/>
      </rPr>
      <t>产品等荣誉</t>
    </r>
    <r>
      <rPr>
        <sz val="9"/>
        <rFont val="Times New Roman"/>
        <charset val="134"/>
      </rPr>
      <t>....
“</t>
    </r>
    <r>
      <rPr>
        <sz val="9"/>
        <rFont val="方正仿宋_GBK"/>
        <charset val="134"/>
      </rPr>
      <t>基础特机、筑地利器</t>
    </r>
    <r>
      <rPr>
        <sz val="9"/>
        <rFont val="Times New Roman"/>
        <charset val="134"/>
      </rPr>
      <t>”</t>
    </r>
    <r>
      <rPr>
        <sz val="9"/>
        <rFont val="方正仿宋_GBK"/>
        <charset val="134"/>
      </rPr>
      <t>，未来，中锐将继续积极主动引领市场变革，满足客户个性化需求，努力将中锐重科打造成为国内领先</t>
    </r>
    <r>
      <rPr>
        <sz val="9"/>
        <rFont val="Times New Roman"/>
        <charset val="134"/>
      </rPr>
      <t xml:space="preserve"> </t>
    </r>
    <r>
      <rPr>
        <sz val="9"/>
        <rFont val="方正仿宋_GBK"/>
        <charset val="134"/>
      </rPr>
      <t>国际一流的智慧型企业。</t>
    </r>
  </si>
  <si>
    <r>
      <rPr>
        <sz val="9"/>
        <rFont val="方正仿宋_GBK"/>
        <charset val="134"/>
      </rPr>
      <t>机械制造设计、电气工程等专业；基础专业知识扎实，熟练使用</t>
    </r>
    <r>
      <rPr>
        <sz val="9"/>
        <rFont val="Times New Roman"/>
        <charset val="134"/>
      </rPr>
      <t>CAD</t>
    </r>
    <r>
      <rPr>
        <sz val="9"/>
        <rFont val="方正仿宋_GBK"/>
        <charset val="134"/>
      </rPr>
      <t>应用软件；</t>
    </r>
    <r>
      <rPr>
        <sz val="9"/>
        <rFont val="Times New Roman"/>
        <charset val="134"/>
      </rPr>
      <t xml:space="preserve">
</t>
    </r>
  </si>
  <si>
    <t>王明利</t>
  </si>
  <si>
    <t>13136300218</t>
  </si>
  <si>
    <t>宁波八方集团有限公司</t>
  </si>
  <si>
    <r>
      <rPr>
        <sz val="9"/>
        <rFont val="方正仿宋_GBK"/>
        <charset val="134"/>
      </rPr>
      <t>高桥镇秀丰路</t>
    </r>
    <r>
      <rPr>
        <sz val="9"/>
        <rFont val="Times New Roman"/>
        <charset val="134"/>
      </rPr>
      <t>1</t>
    </r>
    <r>
      <rPr>
        <sz val="9"/>
        <rFont val="方正仿宋_GBK"/>
        <charset val="134"/>
      </rPr>
      <t>号</t>
    </r>
  </si>
  <si>
    <r>
      <rPr>
        <sz val="9"/>
        <rFont val="方正仿宋_GBK"/>
        <charset val="134"/>
      </rPr>
      <t>八方集团创立距今已有</t>
    </r>
    <r>
      <rPr>
        <sz val="9"/>
        <rFont val="Times New Roman"/>
        <charset val="134"/>
      </rPr>
      <t>51</t>
    </r>
    <r>
      <rPr>
        <sz val="9"/>
        <rFont val="方正仿宋_GBK"/>
        <charset val="134"/>
      </rPr>
      <t>年历史，汇集制造业、投资、园区等产业版块。旗下企业</t>
    </r>
    <r>
      <rPr>
        <sz val="9"/>
        <rFont val="Times New Roman"/>
        <charset val="134"/>
      </rPr>
      <t>“</t>
    </r>
    <r>
      <rPr>
        <sz val="9"/>
        <rFont val="方正仿宋_GBK"/>
        <charset val="134"/>
      </rPr>
      <t>八方彩印</t>
    </r>
    <r>
      <rPr>
        <sz val="9"/>
        <rFont val="Times New Roman"/>
        <charset val="134"/>
      </rPr>
      <t>”</t>
    </r>
    <r>
      <rPr>
        <sz val="9"/>
        <rFont val="方正仿宋_GBK"/>
        <charset val="134"/>
      </rPr>
      <t>致力于瓦楞纸板纸箱开发、设计、制造、销售、服务于一体，是宁波包装行业上规模企业之一。</t>
    </r>
    <r>
      <rPr>
        <sz val="9"/>
        <rFont val="Times New Roman"/>
        <charset val="134"/>
      </rPr>
      <t xml:space="preserve">
    2022</t>
    </r>
    <r>
      <rPr>
        <sz val="9"/>
        <rFont val="方正仿宋_GBK"/>
        <charset val="134"/>
      </rPr>
      <t>年八方启动</t>
    </r>
    <r>
      <rPr>
        <sz val="9"/>
        <rFont val="Times New Roman"/>
        <charset val="134"/>
      </rPr>
      <t>“</t>
    </r>
    <r>
      <rPr>
        <sz val="9"/>
        <rFont val="方正仿宋_GBK"/>
        <charset val="134"/>
      </rPr>
      <t>国内行业数字智能化工厂改造项目</t>
    </r>
    <r>
      <rPr>
        <sz val="9"/>
        <rFont val="Times New Roman"/>
        <charset val="134"/>
      </rPr>
      <t>”</t>
    </r>
    <r>
      <rPr>
        <sz val="9"/>
        <rFont val="方正仿宋_GBK"/>
        <charset val="134"/>
      </rPr>
      <t>，以</t>
    </r>
    <r>
      <rPr>
        <sz val="9"/>
        <rFont val="Times New Roman"/>
        <charset val="134"/>
      </rPr>
      <t>supOS</t>
    </r>
    <r>
      <rPr>
        <sz val="9"/>
        <rFont val="方正仿宋_GBK"/>
        <charset val="134"/>
      </rPr>
      <t>工业操作系统为主，结合</t>
    </r>
    <r>
      <rPr>
        <sz val="9"/>
        <rFont val="Times New Roman"/>
        <charset val="134"/>
      </rPr>
      <t>ERP</t>
    </r>
    <r>
      <rPr>
        <sz val="9"/>
        <rFont val="方正仿宋_GBK"/>
        <charset val="134"/>
      </rPr>
      <t>、</t>
    </r>
    <r>
      <rPr>
        <sz val="9"/>
        <rFont val="Times New Roman"/>
        <charset val="134"/>
      </rPr>
      <t>OA</t>
    </r>
    <r>
      <rPr>
        <sz val="9"/>
        <rFont val="方正仿宋_GBK"/>
        <charset val="134"/>
      </rPr>
      <t>、</t>
    </r>
    <r>
      <rPr>
        <sz val="9"/>
        <rFont val="Times New Roman"/>
        <charset val="134"/>
      </rPr>
      <t>BDS</t>
    </r>
    <r>
      <rPr>
        <sz val="9"/>
        <rFont val="方正仿宋_GBK"/>
        <charset val="134"/>
      </rPr>
      <t>智能物流等系统，构建全业务链数字化管理模式，以创新驱动发展战略实现数实融合赋能制造发展。</t>
    </r>
    <r>
      <rPr>
        <sz val="9"/>
        <rFont val="Times New Roman"/>
        <charset val="134"/>
      </rPr>
      <t xml:space="preserve">
   </t>
    </r>
    <r>
      <rPr>
        <sz val="9"/>
        <rFont val="方正仿宋_GBK"/>
        <charset val="134"/>
      </rPr>
      <t>曾获得全国包装明星企业、省重点骨干企业、市百强企业、绿色工厂、无废工厂、工人先锋号、高质量发展先进单位、慈善楷模等殊荣，并载入市级数字化工厂名录，荣登</t>
    </r>
    <r>
      <rPr>
        <sz val="9"/>
        <rFont val="Times New Roman"/>
        <charset val="134"/>
      </rPr>
      <t xml:space="preserve"> 2023 </t>
    </r>
    <r>
      <rPr>
        <sz val="9"/>
        <rFont val="方正仿宋_GBK"/>
        <charset val="134"/>
      </rPr>
      <t>浙江民营企业数字化转型</t>
    </r>
    <r>
      <rPr>
        <sz val="9"/>
        <rFont val="Times New Roman"/>
        <charset val="134"/>
      </rPr>
      <t>“</t>
    </r>
    <r>
      <rPr>
        <sz val="9"/>
        <rFont val="方正仿宋_GBK"/>
        <charset val="134"/>
      </rPr>
      <t>弄潮榜</t>
    </r>
    <r>
      <rPr>
        <sz val="9"/>
        <rFont val="Times New Roman"/>
        <charset val="134"/>
      </rPr>
      <t>”</t>
    </r>
    <r>
      <rPr>
        <sz val="9"/>
        <rFont val="方正仿宋_GBK"/>
        <charset val="134"/>
      </rPr>
      <t>。</t>
    </r>
  </si>
  <si>
    <t>储备干部（技术方向）</t>
  </si>
  <si>
    <t>本科及以上学历，学生干部优先，专业不限，优秀者可放宽至大专</t>
  </si>
  <si>
    <t>王晓丹</t>
  </si>
  <si>
    <t>13588330382</t>
  </si>
  <si>
    <t>储备干部（营销方向）</t>
  </si>
  <si>
    <r>
      <rPr>
        <sz val="9"/>
        <rFont val="方正仿宋_GBK"/>
        <charset val="134"/>
      </rPr>
      <t>本科及以上学历，学生干部优先，专业不限，优秀者可放宽至大专</t>
    </r>
    <r>
      <rPr>
        <sz val="9"/>
        <rFont val="Times New Roman"/>
        <charset val="134"/>
      </rPr>
      <t xml:space="preserve">
</t>
    </r>
  </si>
  <si>
    <t>储备干部（财务、人力方向）</t>
  </si>
  <si>
    <r>
      <rPr>
        <sz val="9"/>
        <rFont val="方正仿宋_GBK"/>
        <charset val="134"/>
      </rPr>
      <t>本科及以上学历，学生干部优先，财务、人力资源专业优先，优秀者可放宽至大专</t>
    </r>
    <r>
      <rPr>
        <sz val="9"/>
        <rFont val="Times New Roman"/>
        <charset val="134"/>
      </rPr>
      <t xml:space="preserve">
</t>
    </r>
  </si>
  <si>
    <t>宁波薪火工程科技有限公司</t>
  </si>
  <si>
    <r>
      <rPr>
        <sz val="9"/>
        <rFont val="方正仿宋_GBK"/>
        <charset val="134"/>
      </rPr>
      <t>梅墟街道晶辉路</t>
    </r>
    <r>
      <rPr>
        <sz val="9"/>
        <rFont val="Times New Roman"/>
        <charset val="134"/>
      </rPr>
      <t>852</t>
    </r>
    <r>
      <rPr>
        <sz val="9"/>
        <rFont val="方正仿宋_GBK"/>
        <charset val="134"/>
      </rPr>
      <t>弄</t>
    </r>
    <r>
      <rPr>
        <sz val="9"/>
        <rFont val="Times New Roman"/>
        <charset val="134"/>
      </rPr>
      <t>1</t>
    </r>
    <r>
      <rPr>
        <sz val="9"/>
        <rFont val="方正仿宋_GBK"/>
        <charset val="134"/>
      </rPr>
      <t>幢</t>
    </r>
    <r>
      <rPr>
        <sz val="9"/>
        <rFont val="Times New Roman"/>
        <charset val="134"/>
      </rPr>
      <t>502</t>
    </r>
  </si>
  <si>
    <t>企业主营服务外包、项目外包，目前已服务多家水利工程建设单位，是一家专业化的顾问式外包服务供应商。</t>
  </si>
  <si>
    <t>人事专员</t>
  </si>
  <si>
    <t>会计、人力资源及行政管理专业，精通办公软件。</t>
  </si>
  <si>
    <t>伍江美</t>
  </si>
  <si>
    <t>13484290566</t>
  </si>
  <si>
    <t>项目经理助理</t>
  </si>
  <si>
    <r>
      <rPr>
        <sz val="9"/>
        <rFont val="方正仿宋_GBK"/>
        <charset val="134"/>
      </rPr>
      <t>不限专业，能吃苦耐劳，熟悉办公软件，持有</t>
    </r>
    <r>
      <rPr>
        <sz val="9"/>
        <rFont val="Times New Roman"/>
        <charset val="134"/>
      </rPr>
      <t>C1</t>
    </r>
    <r>
      <rPr>
        <sz val="9"/>
        <rFont val="方正仿宋_GBK"/>
        <charset val="134"/>
      </rPr>
      <t>驾驶证</t>
    </r>
  </si>
  <si>
    <t>销售相关经验丰富者，对学历不限</t>
  </si>
  <si>
    <t>海外销售专员</t>
  </si>
  <si>
    <r>
      <rPr>
        <sz val="9"/>
        <rFont val="Times New Roman"/>
        <charset val="134"/>
      </rPr>
      <t xml:space="preserve">
</t>
    </r>
    <r>
      <rPr>
        <sz val="9"/>
        <rFont val="方正仿宋_GBK"/>
        <charset val="134"/>
      </rPr>
      <t>大专及以上学历，国际物流、商务英语类相关专业，英语听说写能力强；</t>
    </r>
    <r>
      <rPr>
        <sz val="9"/>
        <rFont val="Times New Roman"/>
        <charset val="134"/>
      </rPr>
      <t xml:space="preserve">
</t>
    </r>
  </si>
  <si>
    <t>宁波恒远制衣有限公司</t>
  </si>
  <si>
    <r>
      <rPr>
        <sz val="9"/>
        <rFont val="方正仿宋_GBK"/>
        <charset val="134"/>
      </rPr>
      <t>宁波市北仑区龙潭山路</t>
    </r>
    <r>
      <rPr>
        <sz val="9"/>
        <rFont val="Times New Roman"/>
        <charset val="134"/>
      </rPr>
      <t>8</t>
    </r>
    <r>
      <rPr>
        <sz val="9"/>
        <rFont val="方正仿宋_GBK"/>
        <charset val="134"/>
      </rPr>
      <t>号</t>
    </r>
  </si>
  <si>
    <r>
      <rPr>
        <sz val="9"/>
        <rFont val="方正仿宋_GBK"/>
        <charset val="134"/>
      </rPr>
      <t>公司创建于</t>
    </r>
    <r>
      <rPr>
        <sz val="9"/>
        <rFont val="Times New Roman"/>
        <charset val="134"/>
      </rPr>
      <t>1995</t>
    </r>
    <r>
      <rPr>
        <sz val="9"/>
        <rFont val="方正仿宋_GBK"/>
        <charset val="134"/>
      </rPr>
      <t>年，毗邻中国第一大港</t>
    </r>
    <r>
      <rPr>
        <sz val="9"/>
        <rFont val="Times New Roman"/>
        <charset val="134"/>
      </rPr>
      <t>—</t>
    </r>
    <r>
      <rPr>
        <sz val="9"/>
        <rFont val="方正仿宋_GBK"/>
        <charset val="134"/>
      </rPr>
      <t>宁波北仑港，是一家横跨服装、房地产、一汽大众、奥迪汽车</t>
    </r>
    <r>
      <rPr>
        <sz val="9"/>
        <rFont val="Times New Roman"/>
        <charset val="134"/>
      </rPr>
      <t>4S</t>
    </r>
    <r>
      <rPr>
        <sz val="9"/>
        <rFont val="方正仿宋_GBK"/>
        <charset val="134"/>
      </rPr>
      <t>店、农业休闲开发等产业多元化的集团公司；作为集团下辖的恒远制衣是专业从事西服、茄克、衬衫、大衣等全系列男女服装的大型生产企业</t>
    </r>
    <r>
      <rPr>
        <sz val="9"/>
        <rFont val="Times New Roman"/>
        <charset val="134"/>
      </rPr>
      <t>;</t>
    </r>
    <r>
      <rPr>
        <sz val="9"/>
        <rFont val="方正仿宋_GBK"/>
        <charset val="134"/>
      </rPr>
      <t>公司现有员工</t>
    </r>
    <r>
      <rPr>
        <sz val="9"/>
        <rFont val="Times New Roman"/>
        <charset val="134"/>
      </rPr>
      <t>1000</t>
    </r>
    <r>
      <rPr>
        <sz val="9"/>
        <rFont val="方正仿宋_GBK"/>
        <charset val="134"/>
      </rPr>
      <t>余名，年产值</t>
    </r>
    <r>
      <rPr>
        <sz val="9"/>
        <rFont val="Times New Roman"/>
        <charset val="134"/>
      </rPr>
      <t>5</t>
    </r>
    <r>
      <rPr>
        <sz val="9"/>
        <rFont val="方正仿宋_GBK"/>
        <charset val="134"/>
      </rPr>
      <t>亿元人民币；现在形成了集科研、设计、开发、生产、内、外贸易、品牌运作等多功能为一体的专业品牌服装研发、生产、销售基地。公司从美国、日本、德国、意大利引进格博自动裁床、杜克普、重机缝纫设备、麦匹整烫及衣服后整理等全套世界一流的生产流水线，成为了国内现代化的服饰生产及国际品牌服饰的</t>
    </r>
    <r>
      <rPr>
        <sz val="9"/>
        <rFont val="Times New Roman"/>
        <charset val="134"/>
      </rPr>
      <t>OEM</t>
    </r>
    <r>
      <rPr>
        <sz val="9"/>
        <rFont val="方正仿宋_GBK"/>
        <charset val="134"/>
      </rPr>
      <t>重要基地。</t>
    </r>
    <r>
      <rPr>
        <sz val="9"/>
        <rFont val="Times New Roman"/>
        <charset val="134"/>
      </rPr>
      <t xml:space="preserve">
    </t>
    </r>
    <r>
      <rPr>
        <sz val="9"/>
        <rFont val="方正仿宋_GBK"/>
        <charset val="134"/>
      </rPr>
      <t>公司秉承</t>
    </r>
    <r>
      <rPr>
        <sz val="9"/>
        <rFont val="Times New Roman"/>
        <charset val="134"/>
      </rPr>
      <t>“</t>
    </r>
    <r>
      <rPr>
        <sz val="9"/>
        <rFont val="方正仿宋_GBK"/>
        <charset val="134"/>
      </rPr>
      <t>诚信、创新、品质、服务</t>
    </r>
    <r>
      <rPr>
        <sz val="9"/>
        <rFont val="Times New Roman"/>
        <charset val="134"/>
      </rPr>
      <t>”</t>
    </r>
    <r>
      <rPr>
        <sz val="9"/>
        <rFont val="方正仿宋_GBK"/>
        <charset val="134"/>
      </rPr>
      <t>的经营理念；注重内部管理、狠抓产品质量，并拥有</t>
    </r>
    <r>
      <rPr>
        <sz val="9"/>
        <rFont val="Times New Roman"/>
        <charset val="134"/>
      </rPr>
      <t>ISO9001/14000/18002</t>
    </r>
    <r>
      <rPr>
        <sz val="9"/>
        <rFont val="方正仿宋_GBK"/>
        <charset val="134"/>
      </rPr>
      <t>国际标准、</t>
    </r>
    <r>
      <rPr>
        <sz val="9"/>
        <rFont val="Times New Roman"/>
        <charset val="134"/>
      </rPr>
      <t>BSCI</t>
    </r>
    <r>
      <rPr>
        <sz val="9"/>
        <rFont val="方正仿宋_GBK"/>
        <charset val="134"/>
      </rPr>
      <t>社会责任标准、</t>
    </r>
    <r>
      <rPr>
        <sz val="9"/>
        <rFont val="Times New Roman"/>
        <charset val="134"/>
      </rPr>
      <t>SEXFDE</t>
    </r>
    <r>
      <rPr>
        <sz val="9"/>
        <rFont val="方正仿宋_GBK"/>
        <charset val="134"/>
      </rPr>
      <t>、</t>
    </r>
    <r>
      <rPr>
        <sz val="9"/>
        <rFont val="Times New Roman"/>
        <charset val="134"/>
      </rPr>
      <t>GRS/OCS/RWS/RDS</t>
    </r>
    <r>
      <rPr>
        <sz val="9"/>
        <rFont val="方正仿宋_GBK"/>
        <charset val="134"/>
      </rPr>
      <t>等国际认证证书，产品销售遍及欧洲、美国、中东、亚洲等国家与地区，并以一流管理、一流品质、一流服务，赢得市场的一致美誉。</t>
    </r>
  </si>
  <si>
    <t>服装实习生</t>
  </si>
  <si>
    <t>服装相关专业</t>
  </si>
  <si>
    <t>周钧芳</t>
  </si>
  <si>
    <t>13616782167</t>
  </si>
  <si>
    <t>餐饮服务员</t>
  </si>
  <si>
    <r>
      <rPr>
        <sz val="9"/>
        <rFont val="Times New Roman"/>
        <charset val="134"/>
      </rPr>
      <t>1</t>
    </r>
    <r>
      <rPr>
        <sz val="9"/>
        <rFont val="方正仿宋_GBK"/>
        <charset val="134"/>
      </rPr>
      <t>、形象气质佳；</t>
    </r>
    <r>
      <rPr>
        <sz val="9"/>
        <rFont val="Times New Roman"/>
        <charset val="134"/>
      </rPr>
      <t>2</t>
    </r>
    <r>
      <rPr>
        <sz val="9"/>
        <rFont val="方正仿宋_GBK"/>
        <charset val="134"/>
      </rPr>
      <t>、有良好的沟通能力；</t>
    </r>
  </si>
  <si>
    <t>收银员</t>
  </si>
  <si>
    <r>
      <rPr>
        <sz val="9"/>
        <rFont val="Times New Roman"/>
        <charset val="134"/>
      </rPr>
      <t>1</t>
    </r>
    <r>
      <rPr>
        <sz val="9"/>
        <rFont val="方正仿宋_GBK"/>
        <charset val="134"/>
      </rPr>
      <t>、工作认真仔细；</t>
    </r>
    <r>
      <rPr>
        <sz val="9"/>
        <rFont val="Times New Roman"/>
        <charset val="134"/>
      </rPr>
      <t>2</t>
    </r>
    <r>
      <rPr>
        <sz val="9"/>
        <rFont val="方正仿宋_GBK"/>
        <charset val="134"/>
      </rPr>
      <t>、形象气质佳；</t>
    </r>
    <r>
      <rPr>
        <sz val="9"/>
        <rFont val="Times New Roman"/>
        <charset val="134"/>
      </rPr>
      <t>3</t>
    </r>
    <r>
      <rPr>
        <sz val="9"/>
        <rFont val="方正仿宋_GBK"/>
        <charset val="134"/>
      </rPr>
      <t>、有良好的沟通能力；</t>
    </r>
  </si>
  <si>
    <t>宁波港城华邑酒店运营有限公司</t>
  </si>
  <si>
    <r>
      <rPr>
        <sz val="9"/>
        <rFont val="方正仿宋_GBK"/>
        <charset val="134"/>
      </rPr>
      <t>新碶街道长江路</t>
    </r>
    <r>
      <rPr>
        <sz val="9"/>
        <rFont val="Times New Roman"/>
        <charset val="134"/>
      </rPr>
      <t>1199</t>
    </r>
    <r>
      <rPr>
        <sz val="9"/>
        <rFont val="方正仿宋_GBK"/>
        <charset val="134"/>
      </rPr>
      <t>号</t>
    </r>
    <r>
      <rPr>
        <sz val="9"/>
        <rFont val="Times New Roman"/>
        <charset val="134"/>
      </rPr>
      <t xml:space="preserve"> </t>
    </r>
    <r>
      <rPr>
        <sz val="9"/>
        <rFont val="方正仿宋_GBK"/>
        <charset val="134"/>
      </rPr>
      <t>宁波港城华邑酒店</t>
    </r>
  </si>
  <si>
    <r>
      <rPr>
        <sz val="9"/>
        <rFont val="方正仿宋_GBK"/>
        <charset val="134"/>
      </rPr>
      <t>公司是洲际酒店集团旗下为华人宾客度身打造的国际豪华酒店品牌，以全球知名的卓越管理体系为依托，热忱发扬以</t>
    </r>
    <r>
      <rPr>
        <sz val="9"/>
        <rFont val="Times New Roman"/>
        <charset val="134"/>
      </rPr>
      <t>|</t>
    </r>
    <r>
      <rPr>
        <sz val="9"/>
        <rFont val="方正仿宋_GBK"/>
        <charset val="134"/>
      </rPr>
      <t>礼</t>
    </r>
    <r>
      <rPr>
        <sz val="9"/>
        <rFont val="Times New Roman"/>
        <charset val="134"/>
      </rPr>
      <t>|</t>
    </r>
    <r>
      <rPr>
        <sz val="9"/>
        <rFont val="方正仿宋_GBK"/>
        <charset val="134"/>
      </rPr>
      <t>尊</t>
    </r>
    <r>
      <rPr>
        <sz val="9"/>
        <rFont val="Times New Roman"/>
        <charset val="134"/>
      </rPr>
      <t>|</t>
    </r>
    <r>
      <rPr>
        <sz val="9"/>
        <rFont val="方正仿宋_GBK"/>
        <charset val="134"/>
      </rPr>
      <t>和</t>
    </r>
    <r>
      <rPr>
        <sz val="9"/>
        <rFont val="Times New Roman"/>
        <charset val="134"/>
      </rPr>
      <t>|</t>
    </r>
    <r>
      <rPr>
        <sz val="9"/>
        <rFont val="方正仿宋_GBK"/>
        <charset val="134"/>
      </rPr>
      <t>达</t>
    </r>
    <r>
      <rPr>
        <sz val="9"/>
        <rFont val="Times New Roman"/>
        <charset val="134"/>
      </rPr>
      <t>|</t>
    </r>
    <r>
      <rPr>
        <sz val="9"/>
        <rFont val="方正仿宋_GBK"/>
        <charset val="134"/>
      </rPr>
      <t>为核心理念的中华待客之道，令</t>
    </r>
    <r>
      <rPr>
        <sz val="9"/>
        <rFont val="Times New Roman"/>
        <charset val="134"/>
      </rPr>
      <t>“</t>
    </r>
    <r>
      <rPr>
        <sz val="9"/>
        <rFont val="方正仿宋_GBK"/>
        <charset val="134"/>
      </rPr>
      <t>社交达人</t>
    </r>
    <r>
      <rPr>
        <sz val="9"/>
        <rFont val="Times New Roman"/>
        <charset val="134"/>
      </rPr>
      <t>”</t>
    </r>
    <r>
      <rPr>
        <sz val="9"/>
        <rFont val="方正仿宋_GBK"/>
        <charset val="134"/>
      </rPr>
      <t>们在商务活动中、亲朋好友聚会间，宾主尽兴、万事顺心通达！</t>
    </r>
    <r>
      <rPr>
        <sz val="9"/>
        <rFont val="Times New Roman"/>
        <charset val="134"/>
      </rPr>
      <t xml:space="preserve">
</t>
    </r>
    <r>
      <rPr>
        <sz val="9"/>
        <rFont val="方正仿宋_GBK"/>
        <charset val="134"/>
      </rPr>
      <t>优雅中华礼仪，亲切待客之道</t>
    </r>
    <r>
      <rPr>
        <sz val="9"/>
        <rFont val="Times New Roman"/>
        <charset val="134"/>
      </rPr>
      <t>--</t>
    </r>
    <r>
      <rPr>
        <sz val="9"/>
        <rFont val="方正仿宋_GBK"/>
        <charset val="134"/>
      </rPr>
      <t>我们以温暖、细致的服务呵护宾客，在酒店内外，处处可见优雅中华礼仪的缩影。从迎接万福礼直到离别之际，每一个与客人接触交流的机会都彰显着我们对高标准的致敬。</t>
    </r>
    <r>
      <rPr>
        <sz val="9"/>
        <rFont val="Times New Roman"/>
        <charset val="134"/>
      </rPr>
      <t xml:space="preserve">
</t>
    </r>
    <r>
      <rPr>
        <sz val="9"/>
        <rFont val="方正仿宋_GBK"/>
        <charset val="134"/>
      </rPr>
      <t>彰显身份的尊贵体验</t>
    </r>
    <r>
      <rPr>
        <sz val="9"/>
        <rFont val="Times New Roman"/>
        <charset val="134"/>
      </rPr>
      <t>--</t>
    </r>
    <r>
      <rPr>
        <sz val="9"/>
        <rFont val="方正仿宋_GBK"/>
        <charset val="134"/>
      </rPr>
      <t>华邑酒店及度假村深谙</t>
    </r>
    <r>
      <rPr>
        <sz val="9"/>
        <rFont val="Times New Roman"/>
        <charset val="134"/>
      </rPr>
      <t>“</t>
    </r>
    <r>
      <rPr>
        <sz val="9"/>
        <rFont val="方正仿宋_GBK"/>
        <charset val="134"/>
      </rPr>
      <t>知礼尊客</t>
    </r>
    <r>
      <rPr>
        <sz val="9"/>
        <rFont val="Times New Roman"/>
        <charset val="134"/>
      </rPr>
      <t>”</t>
    </r>
    <r>
      <rPr>
        <sz val="9"/>
        <rFont val="方正仿宋_GBK"/>
        <charset val="134"/>
      </rPr>
      <t>的重要性，独树一帜的大堂贵宾接待服务和专属餐饮管家，都旨在让宾客在入住期间尽享贵宾待遇。</t>
    </r>
    <r>
      <rPr>
        <sz val="9"/>
        <rFont val="Times New Roman"/>
        <charset val="134"/>
      </rPr>
      <t xml:space="preserve">
</t>
    </r>
    <r>
      <rPr>
        <sz val="9"/>
        <rFont val="方正仿宋_GBK"/>
        <charset val="134"/>
      </rPr>
      <t>亲近自然的和悦享受</t>
    </r>
    <r>
      <rPr>
        <sz val="9"/>
        <rFont val="Times New Roman"/>
        <charset val="134"/>
      </rPr>
      <t>--</t>
    </r>
    <r>
      <rPr>
        <sz val="9"/>
        <rFont val="方正仿宋_GBK"/>
        <charset val="134"/>
      </rPr>
      <t>华邑酒店及度假村秉承</t>
    </r>
    <r>
      <rPr>
        <sz val="9"/>
        <rFont val="Times New Roman"/>
        <charset val="134"/>
      </rPr>
      <t>“</t>
    </r>
    <r>
      <rPr>
        <sz val="9"/>
        <rFont val="方正仿宋_GBK"/>
        <charset val="134"/>
      </rPr>
      <t>亲近自然又不失奢华</t>
    </r>
    <r>
      <rPr>
        <sz val="9"/>
        <rFont val="Times New Roman"/>
        <charset val="134"/>
      </rPr>
      <t>”</t>
    </r>
    <r>
      <rPr>
        <sz val="9"/>
        <rFont val="方正仿宋_GBK"/>
        <charset val="134"/>
      </rPr>
      <t>的设计理念，不论花园大堂还是度假风格的卫浴体验，都旨在令宾客倍感自然清净，和悦身心。</t>
    </r>
    <r>
      <rPr>
        <sz val="9"/>
        <rFont val="Times New Roman"/>
        <charset val="134"/>
      </rPr>
      <t xml:space="preserve">
</t>
    </r>
    <r>
      <rPr>
        <sz val="9"/>
        <rFont val="方正仿宋_GBK"/>
        <charset val="134"/>
      </rPr>
      <t>万事亨达的高端商务社交设施</t>
    </r>
    <r>
      <rPr>
        <sz val="9"/>
        <rFont val="Times New Roman"/>
        <charset val="134"/>
      </rPr>
      <t>--</t>
    </r>
    <r>
      <rPr>
        <sz val="9"/>
        <rFont val="方正仿宋_GBK"/>
        <charset val="134"/>
      </rPr>
      <t>华邑通晓国人商务社交的细腻需求，为商务聚会宴请、私人派对、私密轻松商务会谈提供一系列成熟完善的社交空间，包括最具华邑特色的</t>
    </r>
    <r>
      <rPr>
        <sz val="9"/>
        <rFont val="Times New Roman"/>
        <charset val="134"/>
      </rPr>
      <t>“</t>
    </r>
    <r>
      <rPr>
        <sz val="9"/>
        <rFont val="方正仿宋_GBK"/>
        <charset val="134"/>
      </rPr>
      <t>举茗邑</t>
    </r>
    <r>
      <rPr>
        <sz val="9"/>
        <rFont val="Times New Roman"/>
        <charset val="134"/>
      </rPr>
      <t>”</t>
    </r>
    <r>
      <rPr>
        <sz val="9"/>
        <rFont val="方正仿宋_GBK"/>
        <charset val="134"/>
      </rPr>
      <t>和</t>
    </r>
    <r>
      <rPr>
        <sz val="9"/>
        <rFont val="Times New Roman"/>
        <charset val="134"/>
      </rPr>
      <t>“</t>
    </r>
    <r>
      <rPr>
        <sz val="9"/>
        <rFont val="方正仿宋_GBK"/>
        <charset val="134"/>
      </rPr>
      <t>聚膳邑</t>
    </r>
    <r>
      <rPr>
        <sz val="9"/>
        <rFont val="Times New Roman"/>
        <charset val="134"/>
      </rPr>
      <t>”</t>
    </r>
    <r>
      <rPr>
        <sz val="9"/>
        <rFont val="方正仿宋_GBK"/>
        <charset val="134"/>
      </rPr>
      <t>，必将成为商务人士逐求成功与共识的会聚之所。</t>
    </r>
  </si>
  <si>
    <t>专业不限，愿意从事餐饮行业</t>
  </si>
  <si>
    <t>卓世艳</t>
  </si>
  <si>
    <t>18857456167</t>
  </si>
  <si>
    <t>礼宾员</t>
  </si>
  <si>
    <t>预订员</t>
  </si>
  <si>
    <t>总机接线员</t>
  </si>
  <si>
    <t>美工</t>
  </si>
  <si>
    <t>客房部协调员</t>
  </si>
  <si>
    <r>
      <rPr>
        <sz val="9"/>
        <rFont val="方正仿宋_GBK"/>
        <charset val="134"/>
      </rPr>
      <t>中</t>
    </r>
    <r>
      <rPr>
        <sz val="9"/>
        <rFont val="Times New Roman"/>
        <charset val="134"/>
      </rPr>
      <t>/</t>
    </r>
    <r>
      <rPr>
        <sz val="9"/>
        <rFont val="方正仿宋_GBK"/>
        <charset val="134"/>
      </rPr>
      <t>西厨房厨师</t>
    </r>
  </si>
  <si>
    <r>
      <rPr>
        <sz val="9"/>
        <rFont val="方正仿宋_GBK"/>
        <charset val="134"/>
      </rPr>
      <t>前厅部</t>
    </r>
    <r>
      <rPr>
        <sz val="9"/>
        <rFont val="Times New Roman"/>
        <charset val="134"/>
      </rPr>
      <t>-</t>
    </r>
    <r>
      <rPr>
        <sz val="9"/>
        <rFont val="方正仿宋_GBK"/>
        <charset val="134"/>
      </rPr>
      <t>值班经理</t>
    </r>
    <r>
      <rPr>
        <sz val="9"/>
        <rFont val="Times New Roman"/>
        <charset val="134"/>
      </rPr>
      <t>/</t>
    </r>
    <r>
      <rPr>
        <sz val="9"/>
        <rFont val="方正仿宋_GBK"/>
        <charset val="134"/>
      </rPr>
      <t>主管</t>
    </r>
    <r>
      <rPr>
        <sz val="9"/>
        <rFont val="Times New Roman"/>
        <charset val="134"/>
      </rPr>
      <t>/</t>
    </r>
    <r>
      <rPr>
        <sz val="9"/>
        <rFont val="方正仿宋_GBK"/>
        <charset val="134"/>
      </rPr>
      <t>接待</t>
    </r>
  </si>
  <si>
    <t>形象气质佳，精通电脑操作，具备一定的英文听说读写能力。</t>
  </si>
  <si>
    <t>3200</t>
  </si>
  <si>
    <t>洗衣房操作工</t>
  </si>
  <si>
    <t>身体健康，有星级酒店洗衣房经验者优先</t>
  </si>
  <si>
    <t>明匠智能科技（宁波）有限公司</t>
  </si>
  <si>
    <r>
      <rPr>
        <sz val="9"/>
        <rFont val="方正仿宋_GBK"/>
        <charset val="134"/>
      </rPr>
      <t>宁波市奉化区江口街道江口街道高新技术园区龙津路</t>
    </r>
    <r>
      <rPr>
        <sz val="9"/>
        <rFont val="Times New Roman"/>
        <charset val="134"/>
      </rPr>
      <t>12</t>
    </r>
    <r>
      <rPr>
        <sz val="9"/>
        <rFont val="方正仿宋_GBK"/>
        <charset val="134"/>
      </rPr>
      <t>号奉清园加速器</t>
    </r>
    <r>
      <rPr>
        <sz val="9"/>
        <rFont val="Times New Roman"/>
        <charset val="134"/>
      </rPr>
      <t>2</t>
    </r>
    <r>
      <rPr>
        <sz val="9"/>
        <rFont val="方正仿宋_GBK"/>
        <charset val="134"/>
      </rPr>
      <t>号厂房</t>
    </r>
    <r>
      <rPr>
        <sz val="9"/>
        <rFont val="Times New Roman"/>
        <charset val="134"/>
      </rPr>
      <t>B</t>
    </r>
    <r>
      <rPr>
        <sz val="9"/>
        <rFont val="方正仿宋_GBK"/>
        <charset val="134"/>
      </rPr>
      <t>座</t>
    </r>
    <r>
      <rPr>
        <sz val="9"/>
        <rFont val="Times New Roman"/>
        <charset val="134"/>
      </rPr>
      <t>1</t>
    </r>
    <r>
      <rPr>
        <sz val="9"/>
        <rFont val="方正仿宋_GBK"/>
        <charset val="134"/>
      </rPr>
      <t>层</t>
    </r>
    <r>
      <rPr>
        <sz val="9"/>
        <rFont val="Times New Roman"/>
        <charset val="134"/>
      </rPr>
      <t>101</t>
    </r>
    <r>
      <rPr>
        <sz val="9"/>
        <rFont val="方正仿宋_GBK"/>
        <charset val="134"/>
      </rPr>
      <t>单元</t>
    </r>
  </si>
  <si>
    <r>
      <rPr>
        <sz val="9"/>
        <rFont val="方正仿宋_GBK"/>
        <charset val="134"/>
      </rPr>
      <t>明匠智能科技（宁波）有限公司位于浙江省宁波市奉化区龙津路</t>
    </r>
    <r>
      <rPr>
        <sz val="9"/>
        <rFont val="Times New Roman"/>
        <charset val="134"/>
      </rPr>
      <t>12</t>
    </r>
    <r>
      <rPr>
        <sz val="9"/>
        <rFont val="方正仿宋_GBK"/>
        <charset val="134"/>
      </rPr>
      <t>号，主要生产高精度数控机床，加工中心，车铣复合，桁架自动化等设备。</t>
    </r>
    <r>
      <rPr>
        <sz val="9"/>
        <rFont val="Times New Roman"/>
        <charset val="134"/>
      </rPr>
      <t xml:space="preserve">
   </t>
    </r>
    <r>
      <rPr>
        <sz val="9"/>
        <rFont val="方正仿宋_GBK"/>
        <charset val="134"/>
      </rPr>
      <t>公司是机床设备和机械加工行业及职业院校自动化一体供应商，拥有专业的研发和生产团队以及售前和售后自动化技改服务队伍，可为企业和院校提供全方位的技术革新和交钥匙工程。</t>
    </r>
    <r>
      <rPr>
        <sz val="9"/>
        <rFont val="Times New Roman"/>
        <charset val="134"/>
      </rPr>
      <t xml:space="preserve">
   </t>
    </r>
    <r>
      <rPr>
        <sz val="9"/>
        <rFont val="方正仿宋_GBK"/>
        <charset val="134"/>
      </rPr>
      <t>公司具有完备的质量检测体系和精密的检测仪器，保证为客户提供更优质的产品和更快捷的服务。</t>
    </r>
    <r>
      <rPr>
        <sz val="9"/>
        <rFont val="Times New Roman"/>
        <charset val="134"/>
      </rPr>
      <t xml:space="preserve">
   </t>
    </r>
    <r>
      <rPr>
        <sz val="9"/>
        <rFont val="方正仿宋_GBK"/>
        <charset val="134"/>
      </rPr>
      <t>公司坚持</t>
    </r>
    <r>
      <rPr>
        <sz val="9"/>
        <rFont val="Times New Roman"/>
        <charset val="134"/>
      </rPr>
      <t>”</t>
    </r>
    <r>
      <rPr>
        <sz val="9"/>
        <rFont val="方正仿宋_GBK"/>
        <charset val="134"/>
      </rPr>
      <t>保障产品质量，用户至上</t>
    </r>
    <r>
      <rPr>
        <sz val="9"/>
        <rFont val="Times New Roman"/>
        <charset val="134"/>
      </rPr>
      <t>”</t>
    </r>
    <r>
      <rPr>
        <sz val="9"/>
        <rFont val="方正仿宋_GBK"/>
        <charset val="134"/>
      </rPr>
      <t>的经营理念，依托高素质的生产团队，力图打造更加完美，高精，高速的合格产品，以诚实、守信、务实、高效益赢得客户的信任，以优质的产品和合理的价格及完善的售后服务与您建立最有价值的合作关系。</t>
    </r>
    <r>
      <rPr>
        <sz val="9"/>
        <rFont val="Times New Roman"/>
        <charset val="134"/>
      </rPr>
      <t xml:space="preserve">
</t>
    </r>
    <r>
      <rPr>
        <sz val="9"/>
        <rFont val="方正仿宋_GBK"/>
        <charset val="134"/>
      </rPr>
      <t>衷心感谢您对明匠智能科技（宁波）有限公司的信任与厚爱，热烈欢迎国内外客户前来参观指导与交流。</t>
    </r>
  </si>
  <si>
    <r>
      <rPr>
        <sz val="9"/>
        <rFont val="方正仿宋_GBK"/>
        <charset val="134"/>
      </rPr>
      <t>销售、</t>
    </r>
    <r>
      <rPr>
        <sz val="9"/>
        <rFont val="Times New Roman"/>
        <charset val="134"/>
      </rPr>
      <t xml:space="preserve"> </t>
    </r>
    <r>
      <rPr>
        <sz val="9"/>
        <rFont val="方正仿宋_GBK"/>
        <charset val="134"/>
      </rPr>
      <t>美工、抖音运营、</t>
    </r>
    <r>
      <rPr>
        <sz val="9"/>
        <rFont val="Times New Roman"/>
        <charset val="134"/>
      </rPr>
      <t xml:space="preserve"> </t>
    </r>
    <r>
      <rPr>
        <sz val="9"/>
        <rFont val="方正仿宋_GBK"/>
        <charset val="134"/>
      </rPr>
      <t>加工中心编程、车铣复合编程</t>
    </r>
  </si>
  <si>
    <t>大专及大专以上学历</t>
  </si>
  <si>
    <t>3000-7500</t>
  </si>
  <si>
    <t>孙莹</t>
  </si>
  <si>
    <t>19970346591</t>
  </si>
  <si>
    <t>身体健康，吃苦耐劳</t>
  </si>
  <si>
    <t>3000-4000</t>
  </si>
  <si>
    <t>宁波市铺华府大酒店有限公司</t>
  </si>
  <si>
    <r>
      <rPr>
        <sz val="9"/>
        <rFont val="方正仿宋_GBK"/>
        <charset val="134"/>
      </rPr>
      <t>海曙区集士港镇春华路</t>
    </r>
    <r>
      <rPr>
        <sz val="9"/>
        <rFont val="Times New Roman"/>
        <charset val="134"/>
      </rPr>
      <t>1288</t>
    </r>
    <r>
      <rPr>
        <sz val="9"/>
        <rFont val="方正仿宋_GBK"/>
        <charset val="134"/>
      </rPr>
      <t>号</t>
    </r>
  </si>
  <si>
    <r>
      <rPr>
        <sz val="9"/>
        <rFont val="方正仿宋_GBK"/>
        <charset val="134"/>
      </rPr>
      <t>宁波石浦华府大酒店有限公司隶属于宁波石浦酒店管理发展集团，是一家按五星级标准设计、建造及装修的综合性酒店，功能齐全，设施先进，整体装饰具有地方特色。目前酒店拥有客房</t>
    </r>
    <r>
      <rPr>
        <sz val="9"/>
        <rFont val="Times New Roman"/>
        <charset val="134"/>
      </rPr>
      <t>243</t>
    </r>
    <r>
      <rPr>
        <sz val="9"/>
        <rFont val="方正仿宋_GBK"/>
        <charset val="134"/>
      </rPr>
      <t>间，</t>
    </r>
    <r>
      <rPr>
        <sz val="9"/>
        <rFont val="Times New Roman"/>
        <charset val="134"/>
      </rPr>
      <t>11</t>
    </r>
    <r>
      <rPr>
        <sz val="9"/>
        <rFont val="方正仿宋_GBK"/>
        <charset val="134"/>
      </rPr>
      <t>个宴会厅及</t>
    </r>
    <r>
      <rPr>
        <sz val="9"/>
        <rFont val="Times New Roman"/>
        <charset val="134"/>
      </rPr>
      <t>22</t>
    </r>
    <r>
      <rPr>
        <sz val="9"/>
        <rFont val="方正仿宋_GBK"/>
        <charset val="134"/>
      </rPr>
      <t>个风格突出的餐饮包厢，为来自全国各地的消费者提供舒适和便利的服务，是举办各类宴会、会议的绝佳场所，现已成为宁波海曙中心商务区的一座地标性建筑。酒店自开业以来，不断开拓创新，与时俱进，诚信经营，始终坚持宾客至上，服务为先的理念，先后认定为</t>
    </r>
    <r>
      <rPr>
        <sz val="9"/>
        <rFont val="Times New Roman"/>
        <charset val="134"/>
      </rPr>
      <t>“</t>
    </r>
    <r>
      <rPr>
        <sz val="9"/>
        <rFont val="方正仿宋_GBK"/>
        <charset val="134"/>
      </rPr>
      <t>中国五叶级绿色饭店</t>
    </r>
    <r>
      <rPr>
        <sz val="9"/>
        <rFont val="Times New Roman"/>
        <charset val="134"/>
      </rPr>
      <t>”</t>
    </r>
    <r>
      <rPr>
        <sz val="9"/>
        <rFont val="方正仿宋_GBK"/>
        <charset val="134"/>
      </rPr>
      <t>、省级</t>
    </r>
    <r>
      <rPr>
        <sz val="9"/>
        <rFont val="Times New Roman"/>
        <charset val="134"/>
      </rPr>
      <t>“</t>
    </r>
    <r>
      <rPr>
        <sz val="9"/>
        <rFont val="方正仿宋_GBK"/>
        <charset val="134"/>
      </rPr>
      <t>百县千碗</t>
    </r>
    <r>
      <rPr>
        <sz val="9"/>
        <rFont val="Times New Roman"/>
        <charset val="134"/>
      </rPr>
      <t>”</t>
    </r>
    <r>
      <rPr>
        <sz val="9"/>
        <rFont val="方正仿宋_GBK"/>
        <charset val="134"/>
      </rPr>
      <t>美食体验店、五叶级文化主题饭店。</t>
    </r>
  </si>
  <si>
    <r>
      <rPr>
        <sz val="9"/>
        <rFont val="Times New Roman"/>
        <charset val="134"/>
      </rPr>
      <t>VIP</t>
    </r>
    <r>
      <rPr>
        <sz val="9"/>
        <rFont val="方正仿宋_GBK"/>
        <charset val="134"/>
      </rPr>
      <t>接待</t>
    </r>
  </si>
  <si>
    <t>乐于从事酒店餐饮行业。</t>
  </si>
  <si>
    <t>3000-3500</t>
  </si>
  <si>
    <t>陈雪娜</t>
  </si>
  <si>
    <t>19957457977</t>
  </si>
  <si>
    <t>五金模具经理</t>
  </si>
  <si>
    <t>灯具配件、通讯设备、机箱机壳（屏蔽罩）五金模具设计相关经验者优先；</t>
  </si>
  <si>
    <t>15000</t>
  </si>
  <si>
    <t>疗愈师</t>
  </si>
  <si>
    <t>具备相关专业背景，积极开朗，能吃苦耐劳。</t>
  </si>
  <si>
    <r>
      <rPr>
        <sz val="9"/>
        <rFont val="Times New Roman"/>
        <charset val="134"/>
      </rPr>
      <t>10</t>
    </r>
    <r>
      <rPr>
        <sz val="9"/>
        <rFont val="方正仿宋_GBK"/>
        <charset val="134"/>
      </rPr>
      <t>万元</t>
    </r>
    <r>
      <rPr>
        <sz val="9"/>
        <rFont val="Times New Roman"/>
        <charset val="134"/>
      </rPr>
      <t>/</t>
    </r>
    <r>
      <rPr>
        <sz val="9"/>
        <rFont val="方正仿宋_GBK"/>
        <charset val="134"/>
      </rPr>
      <t>年</t>
    </r>
  </si>
  <si>
    <t>健康顾问</t>
  </si>
  <si>
    <t>具备良好的沟通能力和服务意识，工作认真负责，注重细节，适应不定期的培训和学习，不断提升自身专业水平。</t>
  </si>
  <si>
    <t>技术研发通风机电相关经验</t>
  </si>
  <si>
    <r>
      <rPr>
        <sz val="9"/>
        <rFont val="Times New Roman"/>
        <charset val="134"/>
      </rPr>
      <t>10</t>
    </r>
    <r>
      <rPr>
        <sz val="9"/>
        <rFont val="方正仿宋_GBK"/>
        <charset val="134"/>
      </rPr>
      <t>万元</t>
    </r>
  </si>
  <si>
    <t>储备工程师</t>
  </si>
  <si>
    <r>
      <rPr>
        <sz val="9"/>
        <rFont val="方正仿宋_GBK"/>
        <charset val="134"/>
      </rPr>
      <t>本科及以上学历，化工、机电、设备、信息工程等相关专业毕业生；</t>
    </r>
    <r>
      <rPr>
        <sz val="9"/>
        <rFont val="Times New Roman"/>
        <charset val="134"/>
      </rPr>
      <t xml:space="preserve">
</t>
    </r>
  </si>
  <si>
    <r>
      <rPr>
        <sz val="9"/>
        <rFont val="Times New Roman"/>
        <charset val="134"/>
      </rPr>
      <t>10</t>
    </r>
    <r>
      <rPr>
        <sz val="9"/>
        <rFont val="方正仿宋_GBK"/>
        <charset val="134"/>
      </rPr>
      <t>万</t>
    </r>
    <r>
      <rPr>
        <sz val="9"/>
        <rFont val="Times New Roman"/>
        <charset val="134"/>
      </rPr>
      <t>/</t>
    </r>
    <r>
      <rPr>
        <sz val="9"/>
        <rFont val="方正仿宋_GBK"/>
        <charset val="134"/>
      </rPr>
      <t>年</t>
    </r>
  </si>
  <si>
    <t>化工操作技术员</t>
  </si>
  <si>
    <r>
      <rPr>
        <sz val="9"/>
        <rFont val="Times New Roman"/>
        <charset val="134"/>
      </rPr>
      <t>1.</t>
    </r>
    <r>
      <rPr>
        <sz val="9"/>
        <rFont val="方正仿宋_GBK"/>
        <charset val="134"/>
      </rPr>
      <t>大专及以上学历，化工相关专业毕业生；</t>
    </r>
    <r>
      <rPr>
        <sz val="9"/>
        <rFont val="Times New Roman"/>
        <charset val="134"/>
      </rPr>
      <t>2.</t>
    </r>
    <r>
      <rPr>
        <sz val="9"/>
        <rFont val="方正仿宋_GBK"/>
        <charset val="134"/>
      </rPr>
      <t>服从公司安排，能适应倒班，四班两倒。</t>
    </r>
  </si>
  <si>
    <r>
      <rPr>
        <sz val="9"/>
        <rFont val="Times New Roman"/>
        <charset val="134"/>
      </rPr>
      <t>10</t>
    </r>
    <r>
      <rPr>
        <sz val="9"/>
        <rFont val="方正仿宋_GBK"/>
        <charset val="134"/>
      </rPr>
      <t>万</t>
    </r>
  </si>
  <si>
    <t>电机工程师</t>
  </si>
  <si>
    <r>
      <rPr>
        <sz val="9"/>
        <rFont val="方正仿宋_GBK"/>
        <charset val="134"/>
      </rPr>
      <t>本科及以上学历，专业从事直流无刷电机开发设计，具备良好的电机设计基础等；</t>
    </r>
    <r>
      <rPr>
        <sz val="9"/>
        <rFont val="Times New Roman"/>
        <charset val="134"/>
      </rPr>
      <t xml:space="preserve">
</t>
    </r>
  </si>
  <si>
    <r>
      <rPr>
        <sz val="9"/>
        <rFont val="Times New Roman"/>
        <charset val="134"/>
      </rPr>
      <t>10W/</t>
    </r>
    <r>
      <rPr>
        <sz val="9"/>
        <rFont val="方正仿宋_GBK"/>
        <charset val="134"/>
      </rPr>
      <t>年</t>
    </r>
  </si>
  <si>
    <t>注塑领班</t>
  </si>
  <si>
    <t>熟悉注塑设备调试、模具结构，对人员管理有相关经验</t>
  </si>
  <si>
    <t>10000</t>
  </si>
  <si>
    <t>江苏省淮安经开区企业岗位需求表</t>
  </si>
  <si>
    <t>富誉电子科技（淮安）有限公司</t>
  </si>
  <si>
    <t>江苏淮安经开区</t>
  </si>
  <si>
    <t>一线岗位（机台操作、流水线等）</t>
  </si>
  <si>
    <r>
      <rPr>
        <sz val="9"/>
        <color theme="1"/>
        <rFont val="Times New Roman"/>
        <charset val="134"/>
      </rPr>
      <t>4000-6000</t>
    </r>
    <r>
      <rPr>
        <sz val="9"/>
        <color theme="1"/>
        <rFont val="方正仿宋_GBK"/>
        <charset val="136"/>
      </rPr>
      <t>元</t>
    </r>
  </si>
  <si>
    <t>高雅平</t>
  </si>
  <si>
    <t>江苏和兴汽车科技有限公司</t>
  </si>
  <si>
    <t>抛光打磨</t>
  </si>
  <si>
    <r>
      <rPr>
        <sz val="9"/>
        <color theme="1"/>
        <rFont val="Times New Roman"/>
        <charset val="134"/>
      </rPr>
      <t>7000-9000</t>
    </r>
    <r>
      <rPr>
        <sz val="9"/>
        <color theme="1"/>
        <rFont val="方正仿宋_GBK"/>
        <charset val="134"/>
      </rPr>
      <t>元</t>
    </r>
    <r>
      <rPr>
        <sz val="9"/>
        <color theme="1"/>
        <rFont val="Times New Roman"/>
        <charset val="134"/>
      </rPr>
      <t>/</t>
    </r>
    <r>
      <rPr>
        <sz val="9"/>
        <color theme="1"/>
        <rFont val="方正仿宋_GBK"/>
        <charset val="134"/>
      </rPr>
      <t>月</t>
    </r>
  </si>
  <si>
    <t>郑先生</t>
  </si>
  <si>
    <t>机加工</t>
  </si>
  <si>
    <r>
      <rPr>
        <sz val="9"/>
        <color theme="1"/>
        <rFont val="Times New Roman"/>
        <charset val="134"/>
      </rPr>
      <t>6000-7000</t>
    </r>
    <r>
      <rPr>
        <sz val="9"/>
        <color theme="1"/>
        <rFont val="方正仿宋_GBK"/>
        <charset val="134"/>
      </rPr>
      <t>元</t>
    </r>
    <r>
      <rPr>
        <sz val="9"/>
        <color theme="1"/>
        <rFont val="Times New Roman"/>
        <charset val="134"/>
      </rPr>
      <t>/</t>
    </r>
    <r>
      <rPr>
        <sz val="9"/>
        <color theme="1"/>
        <rFont val="方正仿宋_GBK"/>
        <charset val="134"/>
      </rPr>
      <t>月</t>
    </r>
  </si>
  <si>
    <t>淮安协盛电器有限公司</t>
  </si>
  <si>
    <t>压铸工</t>
  </si>
  <si>
    <r>
      <rPr>
        <sz val="9"/>
        <color theme="1"/>
        <rFont val="Times New Roman"/>
        <charset val="134"/>
      </rPr>
      <t>5000-9000</t>
    </r>
    <r>
      <rPr>
        <sz val="9"/>
        <color theme="1"/>
        <rFont val="方正仿宋_GBK"/>
        <charset val="134"/>
      </rPr>
      <t>元</t>
    </r>
  </si>
  <si>
    <t>张军平</t>
  </si>
  <si>
    <t>数控操作工</t>
  </si>
  <si>
    <r>
      <rPr>
        <sz val="9"/>
        <color theme="1"/>
        <rFont val="Times New Roman"/>
        <charset val="134"/>
      </rPr>
      <t>4000-7000</t>
    </r>
    <r>
      <rPr>
        <sz val="9"/>
        <color theme="1"/>
        <rFont val="方正仿宋_GBK"/>
        <charset val="134"/>
      </rPr>
      <t>元</t>
    </r>
  </si>
  <si>
    <t>自动段子机操作工</t>
  </si>
  <si>
    <r>
      <rPr>
        <sz val="9"/>
        <color theme="1"/>
        <rFont val="Times New Roman"/>
        <charset val="134"/>
      </rPr>
      <t>4000-6000</t>
    </r>
    <r>
      <rPr>
        <sz val="9"/>
        <color theme="1"/>
        <rFont val="方正仿宋_GBK"/>
        <charset val="134"/>
      </rPr>
      <t>元</t>
    </r>
  </si>
  <si>
    <t>江苏百韵仕家庭用品有限公司</t>
  </si>
  <si>
    <t>一线操作工</t>
  </si>
  <si>
    <r>
      <rPr>
        <sz val="9"/>
        <color theme="1"/>
        <rFont val="Times New Roman"/>
        <charset val="134"/>
      </rPr>
      <t>4600</t>
    </r>
    <r>
      <rPr>
        <sz val="9"/>
        <color theme="1"/>
        <rFont val="方正仿宋_GBK"/>
        <charset val="134"/>
      </rPr>
      <t>元左右</t>
    </r>
  </si>
  <si>
    <t>王寿全</t>
  </si>
  <si>
    <t>东威（淮安）五金工业有限公司</t>
  </si>
  <si>
    <r>
      <rPr>
        <sz val="9"/>
        <color theme="1"/>
        <rFont val="Times New Roman"/>
        <charset val="134"/>
      </rPr>
      <t>4500-6500</t>
    </r>
    <r>
      <rPr>
        <sz val="9"/>
        <color theme="1"/>
        <rFont val="方正仿宋_GBK"/>
        <charset val="134"/>
      </rPr>
      <t>元</t>
    </r>
  </si>
  <si>
    <t>叶女士</t>
  </si>
  <si>
    <t>淮安益恒精密机械制造有限公司</t>
  </si>
  <si>
    <t>张苗苗</t>
  </si>
  <si>
    <t>数控车操机</t>
  </si>
  <si>
    <r>
      <rPr>
        <sz val="9"/>
        <color theme="1"/>
        <rFont val="Times New Roman"/>
        <charset val="134"/>
      </rPr>
      <t>6000-10000</t>
    </r>
    <r>
      <rPr>
        <sz val="9"/>
        <color theme="1"/>
        <rFont val="方正仿宋_GBK"/>
        <charset val="134"/>
      </rPr>
      <t>元</t>
    </r>
  </si>
  <si>
    <t>江苏杰杰工具有限公司</t>
  </si>
  <si>
    <t>包装工</t>
  </si>
  <si>
    <t>杨苏颖</t>
  </si>
  <si>
    <r>
      <rPr>
        <sz val="9"/>
        <color theme="1"/>
        <rFont val="方正仿宋_GBK"/>
        <charset val="134"/>
      </rPr>
      <t>折弯工</t>
    </r>
    <r>
      <rPr>
        <sz val="9"/>
        <color theme="1"/>
        <rFont val="Times New Roman"/>
        <charset val="134"/>
      </rPr>
      <t>/</t>
    </r>
    <r>
      <rPr>
        <sz val="9"/>
        <color theme="1"/>
        <rFont val="方正仿宋_GBK"/>
        <charset val="134"/>
      </rPr>
      <t>焊工</t>
    </r>
  </si>
  <si>
    <t>江苏若态文创有限公司</t>
  </si>
  <si>
    <r>
      <rPr>
        <sz val="9"/>
        <color theme="1"/>
        <rFont val="Times New Roman"/>
        <charset val="134"/>
      </rPr>
      <t>5000-6000</t>
    </r>
    <r>
      <rPr>
        <sz val="9"/>
        <color theme="1"/>
        <rFont val="方正仿宋_GBK"/>
        <charset val="134"/>
      </rPr>
      <t>元</t>
    </r>
  </si>
  <si>
    <t>冯康</t>
  </si>
  <si>
    <t>淮安市中德包装材料有限公司</t>
  </si>
  <si>
    <r>
      <rPr>
        <sz val="9"/>
        <color theme="1"/>
        <rFont val="方正仿宋_GBK"/>
        <charset val="134"/>
      </rPr>
      <t>底薪</t>
    </r>
    <r>
      <rPr>
        <sz val="9"/>
        <color theme="1"/>
        <rFont val="Times New Roman"/>
        <charset val="134"/>
      </rPr>
      <t>5000+</t>
    </r>
    <r>
      <rPr>
        <sz val="9"/>
        <color theme="1"/>
        <rFont val="方正仿宋_GBK"/>
        <charset val="134"/>
      </rPr>
      <t>提成</t>
    </r>
  </si>
  <si>
    <t>丁良莹</t>
  </si>
  <si>
    <t>前道普工</t>
  </si>
  <si>
    <r>
      <rPr>
        <sz val="9"/>
        <color theme="1"/>
        <rFont val="Times New Roman"/>
        <charset val="134"/>
      </rPr>
      <t>5000-6500</t>
    </r>
    <r>
      <rPr>
        <sz val="9"/>
        <color theme="1"/>
        <rFont val="方正仿宋_GBK"/>
        <charset val="134"/>
      </rPr>
      <t>元</t>
    </r>
    <r>
      <rPr>
        <sz val="9"/>
        <color theme="1"/>
        <rFont val="Times New Roman"/>
        <charset val="134"/>
      </rPr>
      <t>/</t>
    </r>
    <r>
      <rPr>
        <sz val="9"/>
        <color theme="1"/>
        <rFont val="方正仿宋_GBK"/>
        <charset val="134"/>
      </rPr>
      <t>月</t>
    </r>
  </si>
  <si>
    <t>王盼盼</t>
  </si>
  <si>
    <t>后道普工</t>
  </si>
  <si>
    <r>
      <rPr>
        <sz val="9"/>
        <color theme="1"/>
        <rFont val="Times New Roman"/>
        <charset val="134"/>
      </rPr>
      <t>4500-5500</t>
    </r>
    <r>
      <rPr>
        <sz val="9"/>
        <color theme="1"/>
        <rFont val="方正仿宋_GBK"/>
        <charset val="134"/>
      </rPr>
      <t>元</t>
    </r>
    <r>
      <rPr>
        <sz val="9"/>
        <color theme="1"/>
        <rFont val="Times New Roman"/>
        <charset val="134"/>
      </rPr>
      <t>/</t>
    </r>
    <r>
      <rPr>
        <sz val="9"/>
        <color theme="1"/>
        <rFont val="方正仿宋_GBK"/>
        <charset val="134"/>
      </rPr>
      <t>月</t>
    </r>
  </si>
  <si>
    <t>淮安中哲实业有限公司</t>
  </si>
  <si>
    <t>样衣工</t>
  </si>
  <si>
    <r>
      <rPr>
        <sz val="9"/>
        <color theme="1"/>
        <rFont val="Times New Roman"/>
        <charset val="134"/>
      </rPr>
      <t>6000-8000</t>
    </r>
    <r>
      <rPr>
        <sz val="9"/>
        <color theme="1"/>
        <rFont val="方正仿宋_GBK"/>
        <charset val="134"/>
      </rPr>
      <t>上不封顶</t>
    </r>
  </si>
  <si>
    <t>车缝工</t>
  </si>
  <si>
    <r>
      <rPr>
        <sz val="9"/>
        <color theme="1"/>
        <rFont val="Times New Roman"/>
        <charset val="134"/>
      </rPr>
      <t>5000-8000</t>
    </r>
    <r>
      <rPr>
        <sz val="9"/>
        <color theme="1"/>
        <rFont val="方正仿宋_GBK"/>
        <charset val="134"/>
      </rPr>
      <t>上不封顶</t>
    </r>
  </si>
  <si>
    <t>江苏省常州市企业岗位需求信息</t>
  </si>
  <si>
    <t>江苏洛克电气集团有限公司</t>
  </si>
  <si>
    <r>
      <rPr>
        <sz val="9"/>
        <color rgb="FF000000"/>
        <rFont val="方正仿宋_GBK"/>
        <charset val="134"/>
      </rPr>
      <t>钟楼区棕榈路</t>
    </r>
    <r>
      <rPr>
        <sz val="9"/>
        <color rgb="FF000000"/>
        <rFont val="Times New Roman"/>
        <charset val="134"/>
      </rPr>
      <t>55</t>
    </r>
    <r>
      <rPr>
        <sz val="9"/>
        <color rgb="FF000000"/>
        <rFont val="方正仿宋_GBK"/>
        <charset val="134"/>
      </rPr>
      <t>号</t>
    </r>
  </si>
  <si>
    <r>
      <rPr>
        <sz val="9"/>
        <color theme="1"/>
        <rFont val="方正仿宋_GBK"/>
        <charset val="134"/>
      </rPr>
      <t>江苏洛克电气集团有限公司成立于</t>
    </r>
    <r>
      <rPr>
        <sz val="9"/>
        <color theme="1"/>
        <rFont val="Times New Roman"/>
        <charset val="134"/>
      </rPr>
      <t>1985-03-27</t>
    </r>
    <r>
      <rPr>
        <sz val="9"/>
        <color theme="1"/>
        <rFont val="方正仿宋_GBK"/>
        <charset val="134"/>
      </rPr>
      <t>，所属行业为电气机械和器材制造业，经营范围包含：从事摩托车启动电机、电机及漆包线、冰箱配件、铝型材、钢管材、太阳能配件（光伏焊带）的生产和加工；电动自行车的制造和修理；销售自产产品。</t>
    </r>
  </si>
  <si>
    <t>电机生产一线操作工</t>
  </si>
  <si>
    <t>生产一线的电机定转子的制作</t>
  </si>
  <si>
    <r>
      <rPr>
        <sz val="9"/>
        <color rgb="FF000000"/>
        <rFont val="方正仿宋_GBK"/>
        <charset val="134"/>
      </rPr>
      <t>住宿</t>
    </r>
    <r>
      <rPr>
        <sz val="9"/>
        <color rgb="FF000000"/>
        <rFont val="Times New Roman"/>
        <charset val="134"/>
      </rPr>
      <t>+</t>
    </r>
    <r>
      <rPr>
        <sz val="9"/>
        <color rgb="FF000000"/>
        <rFont val="方正仿宋_GBK"/>
        <charset val="134"/>
      </rPr>
      <t>餐补</t>
    </r>
  </si>
  <si>
    <t>蒋秋平</t>
  </si>
  <si>
    <t>负责公司产品的过程检验，来料检验，出厂检验，以及巡检确认等等。</t>
  </si>
  <si>
    <t>班组长</t>
  </si>
  <si>
    <r>
      <rPr>
        <sz val="9"/>
        <color rgb="FF000000"/>
        <rFont val="方正仿宋_GBK"/>
        <charset val="134"/>
      </rPr>
      <t>负责生产线的基层管理工作，人员，计划，品质，现场</t>
    </r>
    <r>
      <rPr>
        <sz val="9"/>
        <color rgb="FF000000"/>
        <rFont val="Times New Roman"/>
        <charset val="134"/>
      </rPr>
      <t>6S</t>
    </r>
    <r>
      <rPr>
        <sz val="9"/>
        <color rgb="FF000000"/>
        <rFont val="方正仿宋_GBK"/>
        <charset val="134"/>
      </rPr>
      <t>等，保证计划交付。</t>
    </r>
  </si>
  <si>
    <t>江苏人民机具有限公司</t>
  </si>
  <si>
    <r>
      <rPr>
        <sz val="9"/>
        <color rgb="FF000000"/>
        <rFont val="方正仿宋_GBK"/>
        <charset val="134"/>
      </rPr>
      <t>溧阳市南渡镇永安路</t>
    </r>
    <r>
      <rPr>
        <sz val="9"/>
        <color rgb="FF000000"/>
        <rFont val="Times New Roman"/>
        <charset val="134"/>
      </rPr>
      <t>118</t>
    </r>
    <r>
      <rPr>
        <sz val="9"/>
        <color rgb="FF000000"/>
        <rFont val="方正仿宋_GBK"/>
        <charset val="134"/>
      </rPr>
      <t>号</t>
    </r>
  </si>
  <si>
    <r>
      <rPr>
        <sz val="9"/>
        <color theme="1"/>
        <rFont val="方正仿宋_GBK"/>
        <charset val="134"/>
      </rPr>
      <t>江苏人民机具有限公司成立于</t>
    </r>
    <r>
      <rPr>
        <sz val="9"/>
        <color theme="1"/>
        <rFont val="Times New Roman"/>
        <charset val="134"/>
      </rPr>
      <t>1979-12-30</t>
    </r>
    <r>
      <rPr>
        <sz val="9"/>
        <color theme="1"/>
        <rFont val="方正仿宋_GBK"/>
        <charset val="134"/>
      </rPr>
      <t>，所属行业为专用设备制造业，经营范围包含：工程机械及零部件、镰刀、五金工具、园林工具、小型机械制造、销售</t>
    </r>
    <r>
      <rPr>
        <sz val="9"/>
        <color theme="1"/>
        <rFont val="Times New Roman"/>
        <charset val="134"/>
      </rPr>
      <t>;</t>
    </r>
    <r>
      <rPr>
        <sz val="9"/>
        <color theme="1"/>
        <rFont val="方正仿宋_GBK"/>
        <charset val="134"/>
      </rPr>
      <t>金属热加工处理</t>
    </r>
    <r>
      <rPr>
        <sz val="9"/>
        <color theme="1"/>
        <rFont val="Times New Roman"/>
        <charset val="134"/>
      </rPr>
      <t>;</t>
    </r>
    <r>
      <rPr>
        <sz val="9"/>
        <color theme="1"/>
        <rFont val="方正仿宋_GBK"/>
        <charset val="134"/>
      </rPr>
      <t>自营和代理各类商品及技术的进出口业务。</t>
    </r>
  </si>
  <si>
    <r>
      <rPr>
        <sz val="9"/>
        <color rgb="FF000000"/>
        <rFont val="Times New Roman"/>
        <charset val="134"/>
      </rPr>
      <t>1</t>
    </r>
    <r>
      <rPr>
        <sz val="9"/>
        <color rgb="FF000000"/>
        <rFont val="方正仿宋_GBK"/>
        <charset val="134"/>
      </rPr>
      <t>、按照车间主管要求，按时按量完成生产任务，完成当日当月生产任务；</t>
    </r>
    <r>
      <rPr>
        <sz val="9"/>
        <color rgb="FF000000"/>
        <rFont val="Times New Roman"/>
        <charset val="134"/>
      </rPr>
      <t xml:space="preserve">
2</t>
    </r>
    <r>
      <rPr>
        <sz val="9"/>
        <color rgb="FF000000"/>
        <rFont val="方正仿宋_GBK"/>
        <charset val="134"/>
      </rPr>
      <t>、按工艺要求进行生产操作；</t>
    </r>
    <r>
      <rPr>
        <sz val="9"/>
        <color rgb="FF000000"/>
        <rFont val="Times New Roman"/>
        <charset val="134"/>
      </rPr>
      <t xml:space="preserve">
3</t>
    </r>
    <r>
      <rPr>
        <sz val="9"/>
        <color rgb="FF000000"/>
        <rFont val="方正仿宋_GBK"/>
        <charset val="134"/>
      </rPr>
      <t>、服从领导安排，完成本岗以外的技术学习任务；</t>
    </r>
    <r>
      <rPr>
        <sz val="9"/>
        <color rgb="FF000000"/>
        <rFont val="Times New Roman"/>
        <charset val="134"/>
      </rPr>
      <t xml:space="preserve">
4</t>
    </r>
    <r>
      <rPr>
        <sz val="9"/>
        <color rgb="FF000000"/>
        <rFont val="方正仿宋_GBK"/>
        <charset val="134"/>
      </rPr>
      <t>、完成领导交办的临时工作。</t>
    </r>
    <r>
      <rPr>
        <sz val="9"/>
        <color rgb="FF000000"/>
        <rFont val="Times New Roman"/>
        <charset val="134"/>
      </rPr>
      <t xml:space="preserve">
</t>
    </r>
    <r>
      <rPr>
        <sz val="9"/>
        <color rgb="FF000000"/>
        <rFont val="方正仿宋_GBK"/>
        <charset val="134"/>
      </rPr>
      <t>任职资格：</t>
    </r>
    <r>
      <rPr>
        <sz val="9"/>
        <color rgb="FF000000"/>
        <rFont val="Times New Roman"/>
        <charset val="134"/>
      </rPr>
      <t xml:space="preserve">
1</t>
    </r>
    <r>
      <rPr>
        <sz val="9"/>
        <color rgb="FF000000"/>
        <rFont val="方正仿宋_GBK"/>
        <charset val="134"/>
      </rPr>
      <t>、</t>
    </r>
    <r>
      <rPr>
        <sz val="9"/>
        <color rgb="FF000000"/>
        <rFont val="Times New Roman"/>
        <charset val="134"/>
      </rPr>
      <t>18</t>
    </r>
    <r>
      <rPr>
        <sz val="9"/>
        <color rgb="FF000000"/>
        <rFont val="方正仿宋_GBK"/>
        <charset val="134"/>
      </rPr>
      <t>周岁以上，高中以上学历；</t>
    </r>
    <r>
      <rPr>
        <sz val="9"/>
        <color rgb="FF000000"/>
        <rFont val="Times New Roman"/>
        <charset val="134"/>
      </rPr>
      <t xml:space="preserve">
2</t>
    </r>
    <r>
      <rPr>
        <sz val="9"/>
        <color rgb="FF000000"/>
        <rFont val="方正仿宋_GBK"/>
        <charset val="134"/>
      </rPr>
      <t>、</t>
    </r>
    <r>
      <rPr>
        <sz val="9"/>
        <color rgb="FF000000"/>
        <rFont val="Times New Roman"/>
        <charset val="134"/>
      </rPr>
      <t>1</t>
    </r>
    <r>
      <rPr>
        <sz val="9"/>
        <color rgb="FF000000"/>
        <rFont val="方正仿宋_GBK"/>
        <charset val="134"/>
      </rPr>
      <t>年以上生产制造型企业工作经验；</t>
    </r>
    <r>
      <rPr>
        <sz val="9"/>
        <color rgb="FF000000"/>
        <rFont val="Times New Roman"/>
        <charset val="134"/>
      </rPr>
      <t xml:space="preserve">
3</t>
    </r>
    <r>
      <rPr>
        <sz val="9"/>
        <color rgb="FF000000"/>
        <rFont val="方正仿宋_GBK"/>
        <charset val="134"/>
      </rPr>
      <t>、吃苦耐劳，有责任心。</t>
    </r>
  </si>
  <si>
    <t>3000</t>
  </si>
  <si>
    <t>是</t>
  </si>
  <si>
    <t>高琴香</t>
  </si>
  <si>
    <t>机械手操作</t>
  </si>
  <si>
    <t>高中</t>
  </si>
  <si>
    <t>高级铸造工程师</t>
  </si>
  <si>
    <t>本科</t>
  </si>
  <si>
    <r>
      <rPr>
        <sz val="9"/>
        <color rgb="FF000000"/>
        <rFont val="Times New Roman"/>
        <charset val="134"/>
      </rPr>
      <t>1.</t>
    </r>
    <r>
      <rPr>
        <sz val="9"/>
        <color rgb="FF000000"/>
        <rFont val="方正仿宋_GBK"/>
        <charset val="134"/>
      </rPr>
      <t>本科及以上学历，相关材料成型及控制工程、材料学等专业</t>
    </r>
    <r>
      <rPr>
        <sz val="9"/>
        <color rgb="FF000000"/>
        <rFont val="Times New Roman"/>
        <charset val="134"/>
      </rPr>
      <t xml:space="preserve">
2.</t>
    </r>
    <r>
      <rPr>
        <sz val="9"/>
        <color rgb="FF000000"/>
        <rFont val="方正仿宋_GBK"/>
        <charset val="134"/>
      </rPr>
      <t>掌握铸造工艺设计原理，熟悉大型机械产品铸造工艺设计，具有平面设计和立体设计能力；</t>
    </r>
    <r>
      <rPr>
        <sz val="9"/>
        <color rgb="FF000000"/>
        <rFont val="Times New Roman"/>
        <charset val="134"/>
      </rPr>
      <t xml:space="preserve">
3.</t>
    </r>
    <r>
      <rPr>
        <sz val="9"/>
        <color rgb="FF000000"/>
        <rFont val="方正仿宋_GBK"/>
        <charset val="134"/>
      </rPr>
      <t>有较强的铸造（铸钢件）工艺能力</t>
    </r>
    <r>
      <rPr>
        <sz val="9"/>
        <color rgb="FF000000"/>
        <rFont val="Times New Roman"/>
        <charset val="134"/>
      </rPr>
      <t xml:space="preserve"> </t>
    </r>
    <r>
      <rPr>
        <sz val="9"/>
        <color rgb="FF000000"/>
        <rFont val="方正仿宋_GBK"/>
        <charset val="134"/>
      </rPr>
      <t>和设计经验，了解铸件</t>
    </r>
    <r>
      <rPr>
        <sz val="9"/>
        <color rgb="FF000000"/>
        <rFont val="Times New Roman"/>
        <charset val="134"/>
      </rPr>
      <t>V</t>
    </r>
    <r>
      <rPr>
        <sz val="9"/>
        <color rgb="FF000000"/>
        <rFont val="方正仿宋_GBK"/>
        <charset val="134"/>
      </rPr>
      <t>法工艺、水玻璃、树脂砂等工艺。</t>
    </r>
    <r>
      <rPr>
        <sz val="9"/>
        <color rgb="FF000000"/>
        <rFont val="Times New Roman"/>
        <charset val="134"/>
      </rPr>
      <t xml:space="preserve">
4.</t>
    </r>
    <r>
      <rPr>
        <sz val="9"/>
        <color rgb="FF000000"/>
        <rFont val="方正仿宋_GBK"/>
        <charset val="134"/>
      </rPr>
      <t>有新厂筹建经验优先。</t>
    </r>
  </si>
  <si>
    <t>今创集团股份有限公司</t>
  </si>
  <si>
    <r>
      <rPr>
        <sz val="9"/>
        <color rgb="FF000000"/>
        <rFont val="方正仿宋_GBK"/>
        <charset val="134"/>
      </rPr>
      <t>武进高新区常武南路</t>
    </r>
    <r>
      <rPr>
        <sz val="9"/>
        <color rgb="FF000000"/>
        <rFont val="Times New Roman"/>
        <charset val="134"/>
      </rPr>
      <t>502</t>
    </r>
    <r>
      <rPr>
        <sz val="9"/>
        <color rgb="FF000000"/>
        <rFont val="方正仿宋_GBK"/>
        <charset val="134"/>
      </rPr>
      <t>号遥观镇今创路</t>
    </r>
    <r>
      <rPr>
        <sz val="9"/>
        <color rgb="FF000000"/>
        <rFont val="Times New Roman"/>
        <charset val="134"/>
      </rPr>
      <t>89</t>
    </r>
    <r>
      <rPr>
        <sz val="9"/>
        <color rgb="FF000000"/>
        <rFont val="方正仿宋_GBK"/>
        <charset val="134"/>
      </rPr>
      <t>号</t>
    </r>
  </si>
  <si>
    <r>
      <rPr>
        <sz val="9"/>
        <color theme="1"/>
        <rFont val="方正仿宋_GBK"/>
        <charset val="134"/>
      </rPr>
      <t>今创集团股份有限公司</t>
    </r>
    <r>
      <rPr>
        <sz val="9"/>
        <color theme="1"/>
        <rFont val="Times New Roman"/>
        <charset val="134"/>
      </rPr>
      <t>(</t>
    </r>
    <r>
      <rPr>
        <sz val="9"/>
        <color theme="1"/>
        <rFont val="方正仿宋_GBK"/>
        <charset val="134"/>
      </rPr>
      <t>简称</t>
    </r>
    <r>
      <rPr>
        <sz val="9"/>
        <color theme="1"/>
        <rFont val="Times New Roman"/>
        <charset val="134"/>
      </rPr>
      <t>“</t>
    </r>
    <r>
      <rPr>
        <sz val="9"/>
        <color theme="1"/>
        <rFont val="方正仿宋_GBK"/>
        <charset val="134"/>
      </rPr>
      <t>今创控股</t>
    </r>
    <r>
      <rPr>
        <sz val="9"/>
        <color theme="1"/>
        <rFont val="Times New Roman"/>
        <charset val="134"/>
      </rPr>
      <t>”)</t>
    </r>
    <r>
      <rPr>
        <sz val="9"/>
        <color theme="1"/>
        <rFont val="方正仿宋_GBK"/>
        <charset val="134"/>
      </rPr>
      <t>创立于</t>
    </r>
    <r>
      <rPr>
        <sz val="9"/>
        <color theme="1"/>
        <rFont val="Times New Roman"/>
        <charset val="134"/>
      </rPr>
      <t>1988</t>
    </r>
    <r>
      <rPr>
        <sz val="9"/>
        <color theme="1"/>
        <rFont val="方正仿宋_GBK"/>
        <charset val="134"/>
      </rPr>
      <t>年，地处江苏常州，主要涵盖轨道交通装备、环保环卫、电子通信、房地产、船舶等五大板块。今创控股系中国制造业民营企业</t>
    </r>
    <r>
      <rPr>
        <sz val="9"/>
        <color theme="1"/>
        <rFont val="Times New Roman"/>
        <charset val="134"/>
      </rPr>
      <t>500</t>
    </r>
    <r>
      <rPr>
        <sz val="9"/>
        <color theme="1"/>
        <rFont val="方正仿宋_GBK"/>
        <charset val="134"/>
      </rPr>
      <t>强、江苏民营企业</t>
    </r>
    <r>
      <rPr>
        <sz val="9"/>
        <color theme="1"/>
        <rFont val="Times New Roman"/>
        <charset val="134"/>
      </rPr>
      <t>200</t>
    </r>
    <r>
      <rPr>
        <sz val="9"/>
        <color theme="1"/>
        <rFont val="方正仿宋_GBK"/>
        <charset val="134"/>
      </rPr>
      <t>强、连续</t>
    </r>
    <r>
      <rPr>
        <sz val="9"/>
        <color theme="1"/>
        <rFont val="Times New Roman"/>
        <charset val="134"/>
      </rPr>
      <t>11</t>
    </r>
    <r>
      <rPr>
        <sz val="9"/>
        <color theme="1"/>
        <rFont val="方正仿宋_GBK"/>
        <charset val="134"/>
      </rPr>
      <t>年获评常州市工业五星级企业。旗下轨道交通装备是该领域龙头企业，于</t>
    </r>
    <r>
      <rPr>
        <sz val="9"/>
        <color theme="1"/>
        <rFont val="Times New Roman"/>
        <charset val="134"/>
      </rPr>
      <t>2018</t>
    </r>
    <r>
      <rPr>
        <sz val="9"/>
        <color theme="1"/>
        <rFont val="方正仿宋_GBK"/>
        <charset val="134"/>
      </rPr>
      <t>年在</t>
    </r>
    <r>
      <rPr>
        <sz val="9"/>
        <color theme="1"/>
        <rFont val="Times New Roman"/>
        <charset val="134"/>
      </rPr>
      <t>A</t>
    </r>
    <r>
      <rPr>
        <sz val="9"/>
        <color theme="1"/>
        <rFont val="方正仿宋_GBK"/>
        <charset val="134"/>
      </rPr>
      <t>股上交所上市。</t>
    </r>
    <r>
      <rPr>
        <sz val="9"/>
        <color theme="1"/>
        <rFont val="Times New Roman"/>
        <charset val="134"/>
      </rPr>
      <t xml:space="preserve">
</t>
    </r>
  </si>
  <si>
    <t>装配</t>
  </si>
  <si>
    <t>负责生产工件装配，最好能看懂简单图纸</t>
  </si>
  <si>
    <t>陆凯</t>
  </si>
  <si>
    <t>13815050305</t>
  </si>
  <si>
    <t>溧阳市力士汽车配件制造有限公司</t>
  </si>
  <si>
    <t>溧阳市天目湖工业集中区</t>
  </si>
  <si>
    <r>
      <rPr>
        <sz val="9"/>
        <color theme="1"/>
        <rFont val="方正仿宋_GBK"/>
        <charset val="134"/>
      </rPr>
      <t>溧阳市力士汽车配件制造有限公司成立于</t>
    </r>
    <r>
      <rPr>
        <sz val="9"/>
        <color theme="1"/>
        <rFont val="Times New Roman"/>
        <charset val="134"/>
      </rPr>
      <t>1997-12-23</t>
    </r>
    <r>
      <rPr>
        <sz val="9"/>
        <color theme="1"/>
        <rFont val="方正仿宋_GBK"/>
        <charset val="134"/>
      </rPr>
      <t>，所属行业为汽车制造业，经营范围包含：汽车配件、机械配件、汽配模具的制造及加工，自营和代理各类商品及技术的进出口业务。</t>
    </r>
    <r>
      <rPr>
        <sz val="9"/>
        <color theme="1"/>
        <rFont val="Times New Roman"/>
        <charset val="134"/>
      </rPr>
      <t xml:space="preserve">
</t>
    </r>
  </si>
  <si>
    <t>汽车零部件生产操作工（车身冲压件）</t>
  </si>
  <si>
    <t>陈佩佩</t>
  </si>
  <si>
    <t>15051915635</t>
  </si>
  <si>
    <t>焊工（需持证）</t>
  </si>
  <si>
    <t>汽车零部件焊接</t>
  </si>
  <si>
    <t>常州永和精细化学有限公司</t>
  </si>
  <si>
    <t>常州市武进区洛阳镇戴溪村</t>
  </si>
  <si>
    <r>
      <rPr>
        <sz val="9"/>
        <color theme="1"/>
        <rFont val="方正仿宋_GBK"/>
        <charset val="134"/>
      </rPr>
      <t>常州永和精细化学有限公司成立于</t>
    </r>
    <r>
      <rPr>
        <sz val="9"/>
        <color theme="1"/>
        <rFont val="Times New Roman"/>
        <charset val="134"/>
      </rPr>
      <t>1993-11-16</t>
    </r>
    <r>
      <rPr>
        <sz val="9"/>
        <color theme="1"/>
        <rFont val="方正仿宋_GBK"/>
        <charset val="134"/>
      </rPr>
      <t>，所属行业为化学原料和化学制品制造业。</t>
    </r>
  </si>
  <si>
    <t>生产操作员</t>
  </si>
  <si>
    <t>生产岗位实操</t>
  </si>
  <si>
    <t>秦颖斐</t>
  </si>
  <si>
    <t>13961236326</t>
  </si>
  <si>
    <t>江苏常胜电器股份有限公司</t>
  </si>
  <si>
    <r>
      <rPr>
        <sz val="9"/>
        <color theme="1"/>
        <rFont val="方正仿宋_GBK"/>
        <charset val="134"/>
      </rPr>
      <t>江苏常胜电器股份有限公司成立于</t>
    </r>
    <r>
      <rPr>
        <sz val="9"/>
        <color theme="1"/>
        <rFont val="Times New Roman"/>
        <charset val="134"/>
      </rPr>
      <t>1997</t>
    </r>
    <r>
      <rPr>
        <sz val="9"/>
        <color theme="1"/>
        <rFont val="方正仿宋_GBK"/>
        <charset val="134"/>
      </rPr>
      <t>年，主营业务是双金属温度保护器、熔断器等电子元件的研发、生产、销售。主要产品和服务为温度保护器、线束、复制。</t>
    </r>
    <r>
      <rPr>
        <sz val="9"/>
        <color theme="1"/>
        <rFont val="Times New Roman"/>
        <charset val="134"/>
      </rPr>
      <t xml:space="preserve">
</t>
    </r>
  </si>
  <si>
    <t>两班倒，看机台，男工优先</t>
  </si>
  <si>
    <t>张瑜</t>
  </si>
  <si>
    <t>15961285050</t>
  </si>
  <si>
    <t>正信光电科技股份有限公司常州分公司</t>
  </si>
  <si>
    <t>正信光电科技股份有限公司常州分公司主要经营范围为：发电业务、输电业务、供（配）电业务；输电、供电、受电电力设施的安装、维修和试验。</t>
  </si>
  <si>
    <t>涉外法务，证券代表，财务总监助理</t>
  </si>
  <si>
    <t>具有相关工作经验以及资质证书</t>
  </si>
  <si>
    <t>18896686020</t>
  </si>
  <si>
    <t>盛德鑫泰新材料股份有限公司</t>
  </si>
  <si>
    <r>
      <rPr>
        <sz val="9"/>
        <color theme="1"/>
        <rFont val="方正仿宋_GBK"/>
        <charset val="134"/>
      </rPr>
      <t>盛德鑫泰新材料股份有限公司成立于</t>
    </r>
    <r>
      <rPr>
        <sz val="9"/>
        <color theme="1"/>
        <rFont val="Times New Roman"/>
        <charset val="134"/>
      </rPr>
      <t>2001</t>
    </r>
    <r>
      <rPr>
        <sz val="9"/>
        <color theme="1"/>
        <rFont val="方正仿宋_GBK"/>
        <charset val="134"/>
      </rPr>
      <t>年，经营范围为：专业生产各类碳钢、合金钢、不锈钢无缝钢管的技术企业。</t>
    </r>
  </si>
  <si>
    <t>严格按生产工艺要求操作设备，保质保量完成生产任务。</t>
  </si>
  <si>
    <t>免费工作餐</t>
  </si>
  <si>
    <t>孙雅洁</t>
  </si>
  <si>
    <t>13861189163</t>
  </si>
  <si>
    <t>江苏天元智能装备股份有限公司</t>
  </si>
  <si>
    <r>
      <rPr>
        <sz val="9"/>
        <color rgb="FF000000"/>
        <rFont val="方正仿宋_GBK"/>
        <charset val="134"/>
      </rPr>
      <t>新北区河海西路</t>
    </r>
    <r>
      <rPr>
        <sz val="9"/>
        <color rgb="FF000000"/>
        <rFont val="Times New Roman"/>
        <charset val="134"/>
      </rPr>
      <t>312</t>
    </r>
    <r>
      <rPr>
        <sz val="9"/>
        <color rgb="FF000000"/>
        <rFont val="方正仿宋_GBK"/>
        <charset val="134"/>
      </rPr>
      <t>号</t>
    </r>
  </si>
  <si>
    <r>
      <rPr>
        <sz val="9"/>
        <color theme="1"/>
        <rFont val="方正仿宋_GBK"/>
        <charset val="134"/>
      </rPr>
      <t>江苏天元工程机械有限公司成立于</t>
    </r>
    <r>
      <rPr>
        <sz val="9"/>
        <color theme="1"/>
        <rFont val="Times New Roman"/>
        <charset val="134"/>
      </rPr>
      <t>1989</t>
    </r>
    <r>
      <rPr>
        <sz val="9"/>
        <color theme="1"/>
        <rFont val="方正仿宋_GBK"/>
        <charset val="134"/>
      </rPr>
      <t>年，公司位于新北区河海西路</t>
    </r>
    <r>
      <rPr>
        <sz val="9"/>
        <color theme="1"/>
        <rFont val="Times New Roman"/>
        <charset val="134"/>
      </rPr>
      <t>312</t>
    </r>
    <r>
      <rPr>
        <sz val="9"/>
        <color theme="1"/>
        <rFont val="方正仿宋_GBK"/>
        <charset val="134"/>
      </rPr>
      <t>号。经营范围为：建材机械：加气混凝土切割机成套设备。</t>
    </r>
    <r>
      <rPr>
        <sz val="9"/>
        <color theme="1"/>
        <rFont val="Times New Roman"/>
        <charset val="134"/>
      </rPr>
      <t xml:space="preserve">
</t>
    </r>
  </si>
  <si>
    <r>
      <rPr>
        <sz val="9"/>
        <color rgb="FF000000"/>
        <rFont val="Times New Roman"/>
        <charset val="134"/>
      </rPr>
      <t>1.</t>
    </r>
    <r>
      <rPr>
        <sz val="9"/>
        <color rgb="FF000000"/>
        <rFont val="方正仿宋_GBK"/>
        <charset val="134"/>
      </rPr>
      <t>负责成套设备电气元件选型，自动化控制设计，工业现场总线或通讯总线（</t>
    </r>
    <r>
      <rPr>
        <sz val="9"/>
        <color rgb="FF000000"/>
        <rFont val="Times New Roman"/>
        <charset val="134"/>
      </rPr>
      <t>Field bus/PROFINET</t>
    </r>
    <r>
      <rPr>
        <sz val="9"/>
        <color rgb="FF000000"/>
        <rFont val="方正仿宋_GBK"/>
        <charset val="134"/>
      </rPr>
      <t>）的架构设计；</t>
    </r>
    <r>
      <rPr>
        <sz val="9"/>
        <color rgb="FF000000"/>
        <rFont val="Times New Roman"/>
        <charset val="134"/>
      </rPr>
      <t xml:space="preserve">
2.</t>
    </r>
    <r>
      <rPr>
        <sz val="9"/>
        <color rgb="FF000000"/>
        <rFont val="方正仿宋_GBK"/>
        <charset val="134"/>
      </rPr>
      <t>负责</t>
    </r>
    <r>
      <rPr>
        <sz val="9"/>
        <color rgb="FF000000"/>
        <rFont val="Times New Roman"/>
        <charset val="134"/>
      </rPr>
      <t>PLC</t>
    </r>
    <r>
      <rPr>
        <sz val="9"/>
        <color rgb="FF000000"/>
        <rFont val="方正仿宋_GBK"/>
        <charset val="134"/>
      </rPr>
      <t>自控编程及施工现场电气安装调试；</t>
    </r>
    <r>
      <rPr>
        <sz val="9"/>
        <color rgb="FF000000"/>
        <rFont val="Times New Roman"/>
        <charset val="134"/>
      </rPr>
      <t xml:space="preserve">
3.</t>
    </r>
    <r>
      <rPr>
        <sz val="9"/>
        <color rgb="FF000000"/>
        <rFont val="方正仿宋_GBK"/>
        <charset val="134"/>
      </rPr>
      <t>负责工程项目电气自控专业方面的工程技术问题的诊断和解决方案，协调现场的外部关系；</t>
    </r>
    <r>
      <rPr>
        <sz val="9"/>
        <color rgb="FF000000"/>
        <rFont val="Times New Roman"/>
        <charset val="134"/>
      </rPr>
      <t xml:space="preserve">
4.</t>
    </r>
    <r>
      <rPr>
        <sz val="9"/>
        <color rgb="FF000000"/>
        <rFont val="方正仿宋_GBK"/>
        <charset val="134"/>
      </rPr>
      <t>组织、协调、监督项目工程施工各个环节中电气自控方面的工作，组织电气自控工程的验收；</t>
    </r>
    <r>
      <rPr>
        <sz val="9"/>
        <color rgb="FF000000"/>
        <rFont val="Times New Roman"/>
        <charset val="134"/>
      </rPr>
      <t xml:space="preserve">
5.</t>
    </r>
    <r>
      <rPr>
        <sz val="9"/>
        <color rgb="FF000000"/>
        <rFont val="方正仿宋_GBK"/>
        <charset val="134"/>
      </rPr>
      <t>分析现场中的技术质量问题，并提出解决措施和办法；</t>
    </r>
  </si>
  <si>
    <t>贺双英</t>
  </si>
  <si>
    <t>18951225852</t>
  </si>
  <si>
    <r>
      <rPr>
        <sz val="9"/>
        <color rgb="FF000000"/>
        <rFont val="Times New Roman"/>
        <charset val="134"/>
      </rPr>
      <t>1</t>
    </r>
    <r>
      <rPr>
        <sz val="9"/>
        <color rgb="FF000000"/>
        <rFont val="方正仿宋_GBK"/>
        <charset val="134"/>
      </rPr>
      <t>、负责公司非标自动化设备项目开发、设计、验证及优化；</t>
    </r>
    <r>
      <rPr>
        <sz val="9"/>
        <color rgb="FF000000"/>
        <rFont val="Times New Roman"/>
        <charset val="134"/>
      </rPr>
      <t xml:space="preserve">
2</t>
    </r>
    <r>
      <rPr>
        <sz val="9"/>
        <color rgb="FF000000"/>
        <rFont val="方正仿宋_GBK"/>
        <charset val="134"/>
      </rPr>
      <t>、负责非标机械设备设计，包括结构设计、标准件选型、设计图纸出图，并对项目各阶段的设计评审；</t>
    </r>
    <r>
      <rPr>
        <sz val="9"/>
        <color rgb="FF000000"/>
        <rFont val="Times New Roman"/>
        <charset val="134"/>
      </rPr>
      <t xml:space="preserve">
3</t>
    </r>
    <r>
      <rPr>
        <sz val="9"/>
        <color rgb="FF000000"/>
        <rFont val="方正仿宋_GBK"/>
        <charset val="134"/>
      </rPr>
      <t>、负责指导、处理、协调和解决项目中出现的技术问题及难点，确保正常运作；</t>
    </r>
    <r>
      <rPr>
        <sz val="9"/>
        <color rgb="FF000000"/>
        <rFont val="Times New Roman"/>
        <charset val="134"/>
      </rPr>
      <t xml:space="preserve">
4</t>
    </r>
    <r>
      <rPr>
        <sz val="9"/>
        <color rgb="FF000000"/>
        <rFont val="方正仿宋_GBK"/>
        <charset val="134"/>
      </rPr>
      <t>、负责协助生产过程、售后服务提供技术支持，配合电气工程师进行软件设计及验证数据；</t>
    </r>
    <r>
      <rPr>
        <sz val="9"/>
        <color rgb="FF000000"/>
        <rFont val="Times New Roman"/>
        <charset val="134"/>
      </rPr>
      <t xml:space="preserve">
5</t>
    </r>
    <r>
      <rPr>
        <sz val="9"/>
        <color rgb="FF000000"/>
        <rFont val="方正仿宋_GBK"/>
        <charset val="134"/>
      </rPr>
      <t>、编制产品相关文档资料、相关技术标准；</t>
    </r>
  </si>
  <si>
    <t>数控学徒</t>
  </si>
  <si>
    <r>
      <rPr>
        <sz val="9"/>
        <color rgb="FF000000"/>
        <rFont val="Times New Roman"/>
        <charset val="134"/>
      </rPr>
      <t>1</t>
    </r>
    <r>
      <rPr>
        <sz val="9"/>
        <color rgb="FF000000"/>
        <rFont val="方正仿宋_GBK"/>
        <charset val="134"/>
      </rPr>
      <t>、负责数控机床的编程及操作</t>
    </r>
  </si>
  <si>
    <t>外贸销售</t>
  </si>
  <si>
    <r>
      <rPr>
        <sz val="9"/>
        <color rgb="FF000000"/>
        <rFont val="方正仿宋_GBK"/>
        <charset val="134"/>
      </rPr>
      <t>职位描述：</t>
    </r>
    <r>
      <rPr>
        <sz val="9"/>
        <color rgb="FF000000"/>
        <rFont val="Times New Roman"/>
        <charset val="134"/>
      </rPr>
      <t xml:space="preserve">
1</t>
    </r>
    <r>
      <rPr>
        <sz val="9"/>
        <color rgb="FF000000"/>
        <rFont val="方正仿宋_GBK"/>
        <charset val="134"/>
      </rPr>
      <t>、负责销售开发平台的评估及维护，协助部门主管寻找客户资源；</t>
    </r>
    <r>
      <rPr>
        <sz val="9"/>
        <color rgb="FF000000"/>
        <rFont val="Times New Roman"/>
        <charset val="134"/>
      </rPr>
      <t xml:space="preserve">
2</t>
    </r>
    <r>
      <rPr>
        <sz val="9"/>
        <color rgb="FF000000"/>
        <rFont val="方正仿宋_GBK"/>
        <charset val="134"/>
      </rPr>
      <t>、负责国外市场的跟进，维护客户关系，负责国外市场的推广与销售；</t>
    </r>
    <r>
      <rPr>
        <sz val="9"/>
        <color rgb="FF000000"/>
        <rFont val="Times New Roman"/>
        <charset val="134"/>
      </rPr>
      <t xml:space="preserve">
3</t>
    </r>
    <r>
      <rPr>
        <sz val="9"/>
        <color rgb="FF000000"/>
        <rFont val="方正仿宋_GBK"/>
        <charset val="134"/>
      </rPr>
      <t>、负责展会并与国外客户进行商务沟通洽谈和合同的审核签订；</t>
    </r>
    <r>
      <rPr>
        <sz val="9"/>
        <color rgb="FF000000"/>
        <rFont val="Times New Roman"/>
        <charset val="134"/>
      </rPr>
      <t xml:space="preserve">
3</t>
    </r>
    <r>
      <rPr>
        <sz val="9"/>
        <color rgb="FF000000"/>
        <rFont val="方正仿宋_GBK"/>
        <charset val="134"/>
      </rPr>
      <t>、做好合同订单的生产安排与异常协调，与客户对账，催收货款；</t>
    </r>
    <r>
      <rPr>
        <sz val="9"/>
        <color rgb="FF000000"/>
        <rFont val="Times New Roman"/>
        <charset val="134"/>
      </rPr>
      <t xml:space="preserve">
4</t>
    </r>
    <r>
      <rPr>
        <sz val="9"/>
        <color rgb="FF000000"/>
        <rFont val="方正仿宋_GBK"/>
        <charset val="134"/>
      </rPr>
      <t>、积极与生产部门沟通协调，保证货物按时提交。</t>
    </r>
    <r>
      <rPr>
        <sz val="9"/>
        <color rgb="FF000000"/>
        <rFont val="Times New Roman"/>
        <charset val="134"/>
      </rPr>
      <t xml:space="preserve">
5</t>
    </r>
    <r>
      <rPr>
        <sz val="9"/>
        <color rgb="FF000000"/>
        <rFont val="方正仿宋_GBK"/>
        <charset val="134"/>
      </rPr>
      <t>、收集市场信息，掌握市场动态，及时向领导汇报行情。</t>
    </r>
  </si>
  <si>
    <t>汉得利（常州）电子股份有限公司</t>
  </si>
  <si>
    <r>
      <rPr>
        <sz val="9"/>
        <color rgb="FF000000"/>
        <rFont val="方正仿宋_GBK"/>
        <charset val="134"/>
      </rPr>
      <t>新北区黄河西路</t>
    </r>
    <r>
      <rPr>
        <sz val="9"/>
        <color rgb="FF000000"/>
        <rFont val="Times New Roman"/>
        <charset val="134"/>
      </rPr>
      <t>199</t>
    </r>
    <r>
      <rPr>
        <sz val="9"/>
        <color rgb="FF000000"/>
        <rFont val="方正仿宋_GBK"/>
        <charset val="134"/>
      </rPr>
      <t>号</t>
    </r>
  </si>
  <si>
    <r>
      <rPr>
        <sz val="9"/>
        <color theme="1"/>
        <rFont val="方正仿宋_GBK"/>
        <charset val="134"/>
      </rPr>
      <t>汉得利（常州）电子股份有限公司成立于</t>
    </r>
    <r>
      <rPr>
        <sz val="9"/>
        <color theme="1"/>
        <rFont val="Times New Roman"/>
        <charset val="134"/>
      </rPr>
      <t>2002</t>
    </r>
    <r>
      <rPr>
        <sz val="9"/>
        <color theme="1"/>
        <rFont val="方正仿宋_GBK"/>
        <charset val="134"/>
      </rPr>
      <t>年，主要经营范围为：电声元器件、低温共烧叠层压电陶瓷器件及模组。</t>
    </r>
  </si>
  <si>
    <r>
      <rPr>
        <sz val="9"/>
        <color rgb="FF000000"/>
        <rFont val="Times New Roman"/>
        <charset val="134"/>
      </rPr>
      <t>1.</t>
    </r>
    <r>
      <rPr>
        <sz val="9"/>
        <color rgb="FF000000"/>
        <rFont val="方正仿宋_GBK"/>
        <charset val="134"/>
      </rPr>
      <t>新产品</t>
    </r>
    <r>
      <rPr>
        <sz val="9"/>
        <color rgb="FF000000"/>
        <rFont val="Times New Roman"/>
        <charset val="134"/>
      </rPr>
      <t>3D</t>
    </r>
    <r>
      <rPr>
        <sz val="9"/>
        <color rgb="FF000000"/>
        <rFont val="方正仿宋_GBK"/>
        <charset val="134"/>
      </rPr>
      <t>图开模前评估，提出影响模具制作的因素并改善；</t>
    </r>
    <r>
      <rPr>
        <sz val="9"/>
        <color rgb="FF000000"/>
        <rFont val="Times New Roman"/>
        <charset val="134"/>
      </rPr>
      <t xml:space="preserve">
2.</t>
    </r>
    <r>
      <rPr>
        <sz val="9"/>
        <color rgb="FF000000"/>
        <rFont val="方正仿宋_GBK"/>
        <charset val="134"/>
      </rPr>
      <t>模具图设计，模具的价格预算；</t>
    </r>
    <r>
      <rPr>
        <sz val="9"/>
        <color rgb="FF000000"/>
        <rFont val="Times New Roman"/>
        <charset val="134"/>
      </rPr>
      <t xml:space="preserve">
3.</t>
    </r>
    <r>
      <rPr>
        <sz val="9"/>
        <color rgb="FF000000"/>
        <rFont val="方正仿宋_GBK"/>
        <charset val="134"/>
      </rPr>
      <t>产品模具修正方案确认；</t>
    </r>
    <r>
      <rPr>
        <sz val="9"/>
        <color rgb="FF000000"/>
        <rFont val="Times New Roman"/>
        <charset val="134"/>
      </rPr>
      <t xml:space="preserve">
4.</t>
    </r>
    <r>
      <rPr>
        <sz val="9"/>
        <color rgb="FF000000"/>
        <rFont val="方正仿宋_GBK"/>
        <charset val="134"/>
      </rPr>
      <t>模具制作及修改时进行跟踪协调。</t>
    </r>
  </si>
  <si>
    <t>汪大英</t>
  </si>
  <si>
    <t>13585339807</t>
  </si>
  <si>
    <t>散热工程师</t>
  </si>
  <si>
    <r>
      <rPr>
        <sz val="9"/>
        <color rgb="FF000000"/>
        <rFont val="Times New Roman"/>
        <charset val="134"/>
      </rPr>
      <t>1.</t>
    </r>
    <r>
      <rPr>
        <sz val="9"/>
        <color rgb="FF000000"/>
        <rFont val="方正仿宋_GBK"/>
        <charset val="134"/>
      </rPr>
      <t>本科及以上学历；</t>
    </r>
    <r>
      <rPr>
        <sz val="9"/>
        <color rgb="FF000000"/>
        <rFont val="Times New Roman"/>
        <charset val="134"/>
      </rPr>
      <t xml:space="preserve">
2.</t>
    </r>
    <r>
      <rPr>
        <sz val="9"/>
        <color rgb="FF000000"/>
        <rFont val="方正仿宋_GBK"/>
        <charset val="134"/>
      </rPr>
      <t>微流道水路设计、仿真、优化，水路包括管道、微泵、驱动等；</t>
    </r>
    <r>
      <rPr>
        <sz val="9"/>
        <color rgb="FF000000"/>
        <rFont val="Times New Roman"/>
        <charset val="134"/>
      </rPr>
      <t xml:space="preserve">
3.</t>
    </r>
    <r>
      <rPr>
        <sz val="9"/>
        <color rgb="FF000000"/>
        <rFont val="方正仿宋_GBK"/>
        <charset val="134"/>
      </rPr>
      <t>微流道水路材料及制作工艺、灌液与管道密封等；</t>
    </r>
    <r>
      <rPr>
        <sz val="9"/>
        <color rgb="FF000000"/>
        <rFont val="Times New Roman"/>
        <charset val="134"/>
      </rPr>
      <t xml:space="preserve">
4.</t>
    </r>
    <r>
      <rPr>
        <sz val="9"/>
        <color rgb="FF000000"/>
        <rFont val="方正仿宋_GBK"/>
        <charset val="134"/>
      </rPr>
      <t>设计水路要考虑热源及微泵位置、整板均热效果、热源本身温差等等；</t>
    </r>
    <r>
      <rPr>
        <sz val="9"/>
        <color rgb="FF000000"/>
        <rFont val="Times New Roman"/>
        <charset val="134"/>
      </rPr>
      <t xml:space="preserve">
5.</t>
    </r>
    <r>
      <rPr>
        <sz val="9"/>
        <color rgb="FF000000"/>
        <rFont val="方正仿宋_GBK"/>
        <charset val="134"/>
      </rPr>
      <t>熟练使用</t>
    </r>
    <r>
      <rPr>
        <sz val="9"/>
        <color rgb="FF000000"/>
        <rFont val="Times New Roman"/>
        <charset val="134"/>
      </rPr>
      <t>ansys fluent</t>
    </r>
    <r>
      <rPr>
        <sz val="9"/>
        <color rgb="FF000000"/>
        <rFont val="方正仿宋_GBK"/>
        <charset val="134"/>
      </rPr>
      <t>相关仿真软件，输出静态和动态仿真效果、制作仿真报告；</t>
    </r>
    <r>
      <rPr>
        <sz val="9"/>
        <color rgb="FF000000"/>
        <rFont val="Times New Roman"/>
        <charset val="134"/>
      </rPr>
      <t xml:space="preserve">
6.</t>
    </r>
    <r>
      <rPr>
        <sz val="9"/>
        <color rgb="FF000000"/>
        <rFont val="方正仿宋_GBK"/>
        <charset val="134"/>
      </rPr>
      <t>做过笔电或手机方向的优先考虑。</t>
    </r>
  </si>
  <si>
    <t>12000</t>
  </si>
  <si>
    <t>超声波传感器工程师</t>
  </si>
  <si>
    <r>
      <rPr>
        <sz val="9"/>
        <color rgb="FF000000"/>
        <rFont val="Times New Roman"/>
        <charset val="134"/>
      </rPr>
      <t>1.</t>
    </r>
    <r>
      <rPr>
        <sz val="9"/>
        <color rgb="FF000000"/>
        <rFont val="方正仿宋_GBK"/>
        <charset val="134"/>
      </rPr>
      <t>有超声波倒车雷达探芯（超声波检知器）研发工作经验；</t>
    </r>
    <r>
      <rPr>
        <sz val="9"/>
        <color rgb="FF000000"/>
        <rFont val="Times New Roman"/>
        <charset val="134"/>
      </rPr>
      <t xml:space="preserve">
2.</t>
    </r>
    <r>
      <rPr>
        <sz val="9"/>
        <color rgb="FF000000"/>
        <rFont val="方正仿宋_GBK"/>
        <charset val="134"/>
      </rPr>
      <t>针对性的有</t>
    </r>
    <r>
      <rPr>
        <sz val="9"/>
        <color rgb="FF000000"/>
        <rFont val="Times New Roman"/>
        <charset val="134"/>
      </rPr>
      <t>UAP/APA</t>
    </r>
    <r>
      <rPr>
        <sz val="9"/>
        <color rgb="FF000000"/>
        <rFont val="方正仿宋_GBK"/>
        <charset val="134"/>
      </rPr>
      <t>，</t>
    </r>
    <r>
      <rPr>
        <sz val="9"/>
        <color rgb="FF000000"/>
        <rFont val="Times New Roman"/>
        <charset val="134"/>
      </rPr>
      <t>AK1/AK2</t>
    </r>
    <r>
      <rPr>
        <sz val="9"/>
        <color rgb="FF000000"/>
        <rFont val="方正仿宋_GBK"/>
        <charset val="134"/>
      </rPr>
      <t>项目研发经验；</t>
    </r>
    <r>
      <rPr>
        <sz val="9"/>
        <color rgb="FF000000"/>
        <rFont val="Times New Roman"/>
        <charset val="134"/>
      </rPr>
      <t xml:space="preserve">
3.</t>
    </r>
    <r>
      <rPr>
        <sz val="9"/>
        <color rgb="FF000000"/>
        <rFont val="方正仿宋_GBK"/>
        <charset val="134"/>
      </rPr>
      <t>熟悉超声波倒车雷达探芯工艺，如消音棉，发泡胶工艺等；</t>
    </r>
    <r>
      <rPr>
        <sz val="9"/>
        <color rgb="FF000000"/>
        <rFont val="Times New Roman"/>
        <charset val="134"/>
      </rPr>
      <t xml:space="preserve">
4.</t>
    </r>
    <r>
      <rPr>
        <sz val="9"/>
        <color rgb="FF000000"/>
        <rFont val="方正仿宋_GBK"/>
        <charset val="134"/>
      </rPr>
      <t>熟悉超声波倒车雷达探芯设计改善，如陶瓷选用，铝壳结构设计，胶水选型等；</t>
    </r>
    <r>
      <rPr>
        <sz val="9"/>
        <color rgb="FF000000"/>
        <rFont val="Times New Roman"/>
        <charset val="134"/>
      </rPr>
      <t xml:space="preserve">
5.</t>
    </r>
    <r>
      <rPr>
        <sz val="9"/>
        <color rgb="FF000000"/>
        <rFont val="方正仿宋_GBK"/>
        <charset val="134"/>
      </rPr>
      <t>有研发产品至转量产过程经验；</t>
    </r>
    <r>
      <rPr>
        <sz val="9"/>
        <color rgb="FF000000"/>
        <rFont val="Times New Roman"/>
        <charset val="134"/>
      </rPr>
      <t xml:space="preserve">
6.</t>
    </r>
    <r>
      <rPr>
        <sz val="9"/>
        <color rgb="FF000000"/>
        <rFont val="方正仿宋_GBK"/>
        <charset val="134"/>
      </rPr>
      <t>可以独立对接客户需求，并给与相关技术支持；</t>
    </r>
    <r>
      <rPr>
        <sz val="9"/>
        <color rgb="FF000000"/>
        <rFont val="Times New Roman"/>
        <charset val="134"/>
      </rPr>
      <t xml:space="preserve">
7.</t>
    </r>
    <r>
      <rPr>
        <sz val="9"/>
        <color rgb="FF000000"/>
        <rFont val="方正仿宋_GBK"/>
        <charset val="134"/>
      </rPr>
      <t>熟练掌握</t>
    </r>
    <r>
      <rPr>
        <sz val="9"/>
        <color rgb="FF000000"/>
        <rFont val="Times New Roman"/>
        <charset val="134"/>
      </rPr>
      <t>2D</t>
    </r>
    <r>
      <rPr>
        <sz val="9"/>
        <color rgb="FF000000"/>
        <rFont val="方正仿宋_GBK"/>
        <charset val="134"/>
      </rPr>
      <t>，</t>
    </r>
    <r>
      <rPr>
        <sz val="9"/>
        <color rgb="FF000000"/>
        <rFont val="Times New Roman"/>
        <charset val="134"/>
      </rPr>
      <t>3D</t>
    </r>
    <r>
      <rPr>
        <sz val="9"/>
        <color rgb="FF000000"/>
        <rFont val="方正仿宋_GBK"/>
        <charset val="134"/>
      </rPr>
      <t>绘图软件；</t>
    </r>
    <r>
      <rPr>
        <sz val="9"/>
        <color rgb="FF000000"/>
        <rFont val="Times New Roman"/>
        <charset val="134"/>
      </rPr>
      <t xml:space="preserve">
8.</t>
    </r>
    <r>
      <rPr>
        <sz val="9"/>
        <color rgb="FF000000"/>
        <rFont val="方正仿宋_GBK"/>
        <charset val="134"/>
      </rPr>
      <t>熟练掌握应用办公软件；</t>
    </r>
    <r>
      <rPr>
        <sz val="9"/>
        <color rgb="FF000000"/>
        <rFont val="Times New Roman"/>
        <charset val="134"/>
      </rPr>
      <t xml:space="preserve">
9.</t>
    </r>
    <r>
      <rPr>
        <sz val="9"/>
        <color rgb="FF000000"/>
        <rFont val="方正仿宋_GBK"/>
        <charset val="134"/>
      </rPr>
      <t>熟练掌握</t>
    </r>
    <r>
      <rPr>
        <sz val="9"/>
        <color rgb="FF000000"/>
        <rFont val="Times New Roman"/>
        <charset val="134"/>
      </rPr>
      <t>APQP</t>
    </r>
    <r>
      <rPr>
        <sz val="9"/>
        <color rgb="FF000000"/>
        <rFont val="方正仿宋_GBK"/>
        <charset val="134"/>
      </rPr>
      <t>和</t>
    </r>
    <r>
      <rPr>
        <sz val="9"/>
        <color rgb="FF000000"/>
        <rFont val="Times New Roman"/>
        <charset val="134"/>
      </rPr>
      <t>PPAP</t>
    </r>
    <r>
      <rPr>
        <sz val="9"/>
        <color rgb="FF000000"/>
        <rFont val="方正仿宋_GBK"/>
        <charset val="134"/>
      </rPr>
      <t>技术文件；</t>
    </r>
    <r>
      <rPr>
        <sz val="9"/>
        <color rgb="FF000000"/>
        <rFont val="Times New Roman"/>
        <charset val="134"/>
      </rPr>
      <t xml:space="preserve">
10.</t>
    </r>
    <r>
      <rPr>
        <sz val="9"/>
        <color rgb="FF000000"/>
        <rFont val="方正仿宋_GBK"/>
        <charset val="134"/>
      </rPr>
      <t>能适应短期出差，应对供应商或者客户技术沟通和问题处理。</t>
    </r>
  </si>
  <si>
    <r>
      <rPr>
        <sz val="9"/>
        <color rgb="FF000000"/>
        <rFont val="Times New Roman"/>
        <charset val="134"/>
      </rPr>
      <t>SMT</t>
    </r>
    <r>
      <rPr>
        <sz val="9"/>
        <color rgb="FF000000"/>
        <rFont val="方正仿宋_GBK"/>
        <charset val="134"/>
      </rPr>
      <t>业务员</t>
    </r>
  </si>
  <si>
    <r>
      <rPr>
        <sz val="9"/>
        <color rgb="FF000000"/>
        <rFont val="Times New Roman"/>
        <charset val="134"/>
      </rPr>
      <t>1.</t>
    </r>
    <r>
      <rPr>
        <sz val="9"/>
        <color rgb="FF000000"/>
        <rFont val="方正仿宋_GBK"/>
        <charset val="134"/>
      </rPr>
      <t>负责开发</t>
    </r>
    <r>
      <rPr>
        <sz val="9"/>
        <color rgb="FF000000"/>
        <rFont val="Times New Roman"/>
        <charset val="134"/>
      </rPr>
      <t>PCBA</t>
    </r>
    <r>
      <rPr>
        <sz val="9"/>
        <color rgb="FF000000"/>
        <rFont val="方正仿宋_GBK"/>
        <charset val="134"/>
      </rPr>
      <t>项目客户；</t>
    </r>
    <r>
      <rPr>
        <sz val="9"/>
        <color rgb="FF000000"/>
        <rFont val="Times New Roman"/>
        <charset val="134"/>
      </rPr>
      <t xml:space="preserve">
2.</t>
    </r>
    <r>
      <rPr>
        <sz val="9"/>
        <color rgb="FF000000"/>
        <rFont val="方正仿宋_GBK"/>
        <charset val="134"/>
      </rPr>
      <t>负责承接</t>
    </r>
    <r>
      <rPr>
        <sz val="9"/>
        <color rgb="FF000000"/>
        <rFont val="Times New Roman"/>
        <charset val="134"/>
      </rPr>
      <t>smt</t>
    </r>
    <r>
      <rPr>
        <sz val="9"/>
        <color rgb="FF000000"/>
        <rFont val="方正仿宋_GBK"/>
        <charset val="134"/>
      </rPr>
      <t>贴片、组装等加工订单</t>
    </r>
    <r>
      <rPr>
        <sz val="9"/>
        <color rgb="FF000000"/>
        <rFont val="Times New Roman"/>
        <charset val="134"/>
      </rPr>
      <t>;
3.</t>
    </r>
    <r>
      <rPr>
        <sz val="9"/>
        <color rgb="FF000000"/>
        <rFont val="方正仿宋_GBK"/>
        <charset val="134"/>
      </rPr>
      <t>负责客户接待、维护以及订单的跟进等；</t>
    </r>
    <r>
      <rPr>
        <sz val="9"/>
        <color rgb="FF000000"/>
        <rFont val="Times New Roman"/>
        <charset val="134"/>
      </rPr>
      <t xml:space="preserve">
4.</t>
    </r>
    <r>
      <rPr>
        <sz val="9"/>
        <color rgb="FF000000"/>
        <rFont val="方正仿宋_GBK"/>
        <charset val="134"/>
      </rPr>
      <t>完成领导交办的其他任务。</t>
    </r>
    <r>
      <rPr>
        <sz val="9"/>
        <color rgb="FF000000"/>
        <rFont val="Times New Roman"/>
        <charset val="134"/>
      </rPr>
      <t xml:space="preserve">
</t>
    </r>
    <r>
      <rPr>
        <sz val="9"/>
        <color rgb="FF000000"/>
        <rFont val="方正仿宋_GBK"/>
        <charset val="134"/>
      </rPr>
      <t>职责要求：</t>
    </r>
    <r>
      <rPr>
        <sz val="9"/>
        <color rgb="FF000000"/>
        <rFont val="Times New Roman"/>
        <charset val="134"/>
      </rPr>
      <t xml:space="preserve">
1.</t>
    </r>
    <r>
      <rPr>
        <sz val="9"/>
        <color rgb="FF000000"/>
        <rFont val="方正仿宋_GBK"/>
        <charset val="134"/>
      </rPr>
      <t>熟悉电子产品加工流程和电子产品品质要求</t>
    </r>
    <r>
      <rPr>
        <sz val="9"/>
        <color rgb="FF000000"/>
        <rFont val="Times New Roman"/>
        <charset val="134"/>
      </rPr>
      <t>;
2.</t>
    </r>
    <r>
      <rPr>
        <sz val="9"/>
        <color rgb="FF000000"/>
        <rFont val="方正仿宋_GBK"/>
        <charset val="134"/>
      </rPr>
      <t>有承接</t>
    </r>
    <r>
      <rPr>
        <sz val="9"/>
        <color rgb="FF000000"/>
        <rFont val="Times New Roman"/>
        <charset val="134"/>
      </rPr>
      <t>PCBA</t>
    </r>
    <r>
      <rPr>
        <sz val="9"/>
        <color rgb="FF000000"/>
        <rFont val="方正仿宋_GBK"/>
        <charset val="134"/>
      </rPr>
      <t>项目来料加工工作经验，具备单独开发客户能力，有一定的客户资源优先</t>
    </r>
    <r>
      <rPr>
        <sz val="9"/>
        <color rgb="FF000000"/>
        <rFont val="Times New Roman"/>
        <charset val="134"/>
      </rPr>
      <t>;
3.</t>
    </r>
    <r>
      <rPr>
        <sz val="9"/>
        <color rgb="FF000000"/>
        <rFont val="方正仿宋_GBK"/>
        <charset val="134"/>
      </rPr>
      <t>有较强的沟通能力，踏实肯干；</t>
    </r>
    <r>
      <rPr>
        <sz val="9"/>
        <color rgb="FF000000"/>
        <rFont val="Times New Roman"/>
        <charset val="134"/>
      </rPr>
      <t xml:space="preserve">
4.</t>
    </r>
    <r>
      <rPr>
        <sz val="9"/>
        <color rgb="FF000000"/>
        <rFont val="方正仿宋_GBK"/>
        <charset val="134"/>
      </rPr>
      <t>熟悉</t>
    </r>
    <r>
      <rPr>
        <sz val="9"/>
        <color rgb="FF000000"/>
        <rFont val="Times New Roman"/>
        <charset val="134"/>
      </rPr>
      <t>office</t>
    </r>
    <r>
      <rPr>
        <sz val="9"/>
        <color rgb="FF000000"/>
        <rFont val="方正仿宋_GBK"/>
        <charset val="134"/>
      </rPr>
      <t>办公软件；</t>
    </r>
    <r>
      <rPr>
        <sz val="9"/>
        <color rgb="FF000000"/>
        <rFont val="Times New Roman"/>
        <charset val="134"/>
      </rPr>
      <t xml:space="preserve">
5.</t>
    </r>
    <r>
      <rPr>
        <sz val="9"/>
        <color rgb="FF000000"/>
        <rFont val="方正仿宋_GBK"/>
        <charset val="134"/>
      </rPr>
      <t>有三年以上相关工作经验。</t>
    </r>
  </si>
  <si>
    <t>江苏江南实业集团有限公司</t>
  </si>
  <si>
    <t>经开区横山桥五一路</t>
  </si>
  <si>
    <r>
      <rPr>
        <sz val="9"/>
        <color theme="1"/>
        <rFont val="Times New Roman"/>
        <charset val="134"/>
      </rPr>
      <t xml:space="preserve">  </t>
    </r>
    <r>
      <rPr>
        <sz val="9"/>
        <color theme="1"/>
        <rFont val="方正仿宋_GBK"/>
        <charset val="134"/>
      </rPr>
      <t>江苏江南实业集团有限公司创始于</t>
    </r>
    <r>
      <rPr>
        <sz val="9"/>
        <color theme="1"/>
        <rFont val="Times New Roman"/>
        <charset val="134"/>
      </rPr>
      <t>1987</t>
    </r>
    <r>
      <rPr>
        <sz val="9"/>
        <color theme="1"/>
        <rFont val="方正仿宋_GBK"/>
        <charset val="134"/>
      </rPr>
      <t>年，简称为江南集团，经过</t>
    </r>
    <r>
      <rPr>
        <sz val="9"/>
        <color theme="1"/>
        <rFont val="Times New Roman"/>
        <charset val="134"/>
      </rPr>
      <t>30</t>
    </r>
    <r>
      <rPr>
        <sz val="9"/>
        <color theme="1"/>
        <rFont val="方正仿宋_GBK"/>
        <charset val="134"/>
      </rPr>
      <t>多年的稳步发展，已发展成为集科研、产品研发、生产、销售、服务于一体的大型综合民营企业。集团占地</t>
    </r>
    <r>
      <rPr>
        <sz val="9"/>
        <color theme="1"/>
        <rFont val="Times New Roman"/>
        <charset val="134"/>
      </rPr>
      <t>60</t>
    </r>
    <r>
      <rPr>
        <sz val="9"/>
        <color theme="1"/>
        <rFont val="方正仿宋_GBK"/>
        <charset val="134"/>
      </rPr>
      <t>多万平方米，现有员工</t>
    </r>
    <r>
      <rPr>
        <sz val="9"/>
        <color theme="1"/>
        <rFont val="Times New Roman"/>
        <charset val="134"/>
      </rPr>
      <t>2000</t>
    </r>
    <r>
      <rPr>
        <sz val="9"/>
        <color theme="1"/>
        <rFont val="方正仿宋_GBK"/>
        <charset val="134"/>
      </rPr>
      <t>多人，集团位于江苏省常州市经开区横山桥镇五一村。集团业务涉足冶金钢铁、建筑装饰、机械加工等行业。主要产品有合金添加剂系列；冷轧钢卷、热镀锌钢卷</t>
    </r>
    <r>
      <rPr>
        <sz val="9"/>
        <color theme="1"/>
        <rFont val="Times New Roman"/>
        <charset val="134"/>
      </rPr>
      <t>/</t>
    </r>
    <r>
      <rPr>
        <sz val="9"/>
        <color theme="1"/>
        <rFont val="方正仿宋_GBK"/>
        <charset val="134"/>
      </rPr>
      <t>板、彩涂钢卷</t>
    </r>
    <r>
      <rPr>
        <sz val="9"/>
        <color theme="1"/>
        <rFont val="Times New Roman"/>
        <charset val="134"/>
      </rPr>
      <t>/</t>
    </r>
    <r>
      <rPr>
        <sz val="9"/>
        <color theme="1"/>
        <rFont val="方正仿宋_GBK"/>
        <charset val="134"/>
      </rPr>
      <t>板白色家电材料、铝合金型材等。长期为宝钢、武钢、首钢、海尔、美的、天合光能、协鑫、戴尔、富士康、惠普等大型企业配套，产品在同行业中达到领先水平，是江苏省体改委批准的省级大型综合实业集团，被评为常州市明星企业，</t>
    </r>
    <r>
      <rPr>
        <sz val="9"/>
        <color theme="1"/>
        <rFont val="Times New Roman"/>
        <charset val="134"/>
      </rPr>
      <t>5</t>
    </r>
    <r>
      <rPr>
        <sz val="9"/>
        <color theme="1"/>
        <rFont val="方正仿宋_GBK"/>
        <charset val="134"/>
      </rPr>
      <t>星工业企业，高新技术企业，历年来多次获得纳税大户等多个荣誉奖项。</t>
    </r>
  </si>
  <si>
    <t>仓管员</t>
  </si>
  <si>
    <t>中专</t>
  </si>
  <si>
    <r>
      <rPr>
        <sz val="9"/>
        <color rgb="FF000000"/>
        <rFont val="Times New Roman"/>
        <charset val="134"/>
      </rPr>
      <t>1.</t>
    </r>
    <r>
      <rPr>
        <sz val="9"/>
        <color rgb="FF000000"/>
        <rFont val="方正仿宋_GBK"/>
        <charset val="134"/>
      </rPr>
      <t>做好货物的进出记录和库存物品清单，分类、集中的做好物品的存放工作，并确保物品在保管期间保持完好状态。</t>
    </r>
    <r>
      <rPr>
        <sz val="9"/>
        <color rgb="FF000000"/>
        <rFont val="Times New Roman"/>
        <charset val="134"/>
      </rPr>
      <t xml:space="preserve">
2.</t>
    </r>
    <r>
      <rPr>
        <sz val="9"/>
        <color rgb="FF000000"/>
        <rFont val="方正仿宋_GBK"/>
        <charset val="134"/>
      </rPr>
      <t>负责仓库所有相关文件的真实记录和存档保管工作。</t>
    </r>
  </si>
  <si>
    <t>吴伯欣</t>
  </si>
  <si>
    <t>行车工</t>
  </si>
  <si>
    <r>
      <rPr>
        <sz val="9"/>
        <color rgb="FF000000"/>
        <rFont val="Times New Roman"/>
        <charset val="134"/>
      </rPr>
      <t>1</t>
    </r>
    <r>
      <rPr>
        <sz val="9"/>
        <color rgb="FF000000"/>
        <rFont val="方正仿宋_GBK"/>
        <charset val="134"/>
      </rPr>
      <t>、对行车运转状态进行监控，检查行车运行中的异常情况，提出改善意见，确保行车正常安全运转。</t>
    </r>
    <r>
      <rPr>
        <sz val="9"/>
        <color rgb="FF000000"/>
        <rFont val="Times New Roman"/>
        <charset val="134"/>
      </rPr>
      <t xml:space="preserve">
2</t>
    </r>
    <r>
      <rPr>
        <sz val="9"/>
        <color rgb="FF000000"/>
        <rFont val="方正仿宋_GBK"/>
        <charset val="134"/>
      </rPr>
      <t>、执行行车日常保养和维护，并完成保养记录，延长行车使用年限。</t>
    </r>
  </si>
  <si>
    <t>能介管理员</t>
  </si>
  <si>
    <r>
      <rPr>
        <sz val="9"/>
        <color rgb="FF000000"/>
        <rFont val="Times New Roman"/>
        <charset val="134"/>
      </rPr>
      <t>1</t>
    </r>
    <r>
      <rPr>
        <sz val="9"/>
        <color rgb="FF000000"/>
        <rFont val="方正仿宋_GBK"/>
        <charset val="134"/>
      </rPr>
      <t>、对能介设备进行全面检查，根据设备运行的各项工艺参数，检查、监控设备运行状态，确保设备稳定运行。</t>
    </r>
    <r>
      <rPr>
        <sz val="9"/>
        <color rgb="FF000000"/>
        <rFont val="Times New Roman"/>
        <charset val="134"/>
      </rPr>
      <t xml:space="preserve">
2</t>
    </r>
    <r>
      <rPr>
        <sz val="9"/>
        <color rgb="FF000000"/>
        <rFont val="方正仿宋_GBK"/>
        <charset val="134"/>
      </rPr>
      <t>、参与能介设备改造的实施，提供合理建议，达到节能效果；参与新能介设备安装调试作业，确保新设备投入可使用。</t>
    </r>
    <r>
      <rPr>
        <sz val="9"/>
        <color rgb="FF000000"/>
        <rFont val="Times New Roman"/>
        <charset val="134"/>
      </rPr>
      <t xml:space="preserve">
3</t>
    </r>
    <r>
      <rPr>
        <sz val="9"/>
        <color rgb="FF000000"/>
        <rFont val="方正仿宋_GBK"/>
        <charset val="134"/>
      </rPr>
      <t>、记录能耗数据，控制能源成本，为节能降耗提供依据和参考。</t>
    </r>
    <r>
      <rPr>
        <sz val="9"/>
        <color rgb="FF000000"/>
        <rFont val="Times New Roman"/>
        <charset val="134"/>
      </rPr>
      <t xml:space="preserve">
4</t>
    </r>
    <r>
      <rPr>
        <sz val="9"/>
        <color rgb="FF000000"/>
        <rFont val="方正仿宋_GBK"/>
        <charset val="134"/>
      </rPr>
      <t>、记录废水处理量数据，保留原始记录凭证，符合要求。</t>
    </r>
    <r>
      <rPr>
        <sz val="9"/>
        <color rgb="FF000000"/>
        <rFont val="Times New Roman"/>
        <charset val="134"/>
      </rPr>
      <t xml:space="preserve">
5</t>
    </r>
    <r>
      <rPr>
        <sz val="9"/>
        <color rgb="FF000000"/>
        <rFont val="方正仿宋_GBK"/>
        <charset val="134"/>
      </rPr>
      <t>、落实环境</t>
    </r>
    <r>
      <rPr>
        <sz val="9"/>
        <color rgb="FF000000"/>
        <rFont val="Times New Roman"/>
        <charset val="134"/>
      </rPr>
      <t>/</t>
    </r>
    <r>
      <rPr>
        <sz val="9"/>
        <color rgb="FF000000"/>
        <rFont val="方正仿宋_GBK"/>
        <charset val="134"/>
      </rPr>
      <t>职业健康与安全体系标准要求，配合体系年审不符合项的整改落实工作，确保符合体系要求；实施推进</t>
    </r>
    <r>
      <rPr>
        <sz val="9"/>
        <color rgb="FF000000"/>
        <rFont val="Times New Roman"/>
        <charset val="134"/>
      </rPr>
      <t>6S</t>
    </r>
    <r>
      <rPr>
        <sz val="9"/>
        <color rgb="FF000000"/>
        <rFont val="方正仿宋_GBK"/>
        <charset val="134"/>
      </rPr>
      <t>管理项目，确保</t>
    </r>
    <r>
      <rPr>
        <sz val="9"/>
        <color rgb="FF000000"/>
        <rFont val="Times New Roman"/>
        <charset val="134"/>
      </rPr>
      <t>6S</t>
    </r>
    <r>
      <rPr>
        <sz val="9"/>
        <color rgb="FF000000"/>
        <rFont val="方正仿宋_GBK"/>
        <charset val="134"/>
      </rPr>
      <t>现场管理工作的改善与提升。</t>
    </r>
    <r>
      <rPr>
        <sz val="9"/>
        <color rgb="FF000000"/>
        <rFont val="Times New Roman"/>
        <charset val="134"/>
      </rPr>
      <t xml:space="preserve">
6</t>
    </r>
    <r>
      <rPr>
        <sz val="9"/>
        <color rgb="FF000000"/>
        <rFont val="方正仿宋_GBK"/>
        <charset val="134"/>
      </rPr>
      <t>、参与职业卫生防护工作，维护员工职业健康。</t>
    </r>
  </si>
  <si>
    <t>镀锌操作工</t>
  </si>
  <si>
    <r>
      <rPr>
        <sz val="9"/>
        <color rgb="FF000000"/>
        <rFont val="Times New Roman"/>
        <charset val="134"/>
      </rPr>
      <t>1</t>
    </r>
    <r>
      <rPr>
        <sz val="9"/>
        <color rgb="FF000000"/>
        <rFont val="方正仿宋_GBK"/>
        <charset val="134"/>
      </rPr>
      <t>、按照操作规程作业，协助主操做好开机生产和上、下料等辅助工作。</t>
    </r>
    <r>
      <rPr>
        <sz val="9"/>
        <color rgb="FF000000"/>
        <rFont val="Times New Roman"/>
        <charset val="134"/>
      </rPr>
      <t xml:space="preserve">
2</t>
    </r>
    <r>
      <rPr>
        <sz val="9"/>
        <color rgb="FF000000"/>
        <rFont val="方正仿宋_GBK"/>
        <charset val="134"/>
      </rPr>
      <t>、根据生产计划和工艺要求，设定生产机台参数，在生产过程中优化参数设置。</t>
    </r>
    <r>
      <rPr>
        <sz val="9"/>
        <color rgb="FF000000"/>
        <rFont val="Times New Roman"/>
        <charset val="134"/>
      </rPr>
      <t xml:space="preserve">
3</t>
    </r>
    <r>
      <rPr>
        <sz val="9"/>
        <color rgb="FF000000"/>
        <rFont val="方正仿宋_GBK"/>
        <charset val="134"/>
      </rPr>
      <t>、控制生产进度，如出现生产异常问题时，应及时通知班长，听从班长安排。</t>
    </r>
    <r>
      <rPr>
        <sz val="9"/>
        <color rgb="FF000000"/>
        <rFont val="Times New Roman"/>
        <charset val="134"/>
      </rPr>
      <t xml:space="preserve">
4</t>
    </r>
    <r>
      <rPr>
        <sz val="9"/>
        <color rgb="FF000000"/>
        <rFont val="方正仿宋_GBK"/>
        <charset val="134"/>
      </rPr>
      <t>、了解产品质量要求，做好生产前的信息核对，负责产成品的首检、抽检及尾检工作，完成成品质量缺陷的处理工作，按时现场取样送理化测试。</t>
    </r>
    <r>
      <rPr>
        <sz val="9"/>
        <color rgb="FF000000"/>
        <rFont val="Times New Roman"/>
        <charset val="134"/>
      </rPr>
      <t xml:space="preserve">
5</t>
    </r>
    <r>
      <rPr>
        <sz val="9"/>
        <color rgb="FF000000"/>
        <rFont val="方正仿宋_GBK"/>
        <charset val="134"/>
      </rPr>
      <t>、负责原辅料、半成品的准备、中转及成品转移等工作。</t>
    </r>
  </si>
  <si>
    <t>轧机操作工</t>
  </si>
  <si>
    <r>
      <rPr>
        <sz val="9"/>
        <color rgb="FF000000"/>
        <rFont val="Times New Roman"/>
        <charset val="134"/>
      </rPr>
      <t>1</t>
    </r>
    <r>
      <rPr>
        <sz val="9"/>
        <color rgb="FF000000"/>
        <rFont val="方正仿宋_GBK"/>
        <charset val="134"/>
      </rPr>
      <t>、按照操作规程作业，完成上料、穿带、卸卷、贴标签、板面检查、打包等工作，并做好首检，摊检工作。</t>
    </r>
    <r>
      <rPr>
        <sz val="9"/>
        <color rgb="FF000000"/>
        <rFont val="Times New Roman"/>
        <charset val="134"/>
      </rPr>
      <t xml:space="preserve">
2</t>
    </r>
    <r>
      <rPr>
        <sz val="9"/>
        <color rgb="FF000000"/>
        <rFont val="方正仿宋_GBK"/>
        <charset val="134"/>
      </rPr>
      <t>、控制生产进度和质量，出现生产异常问题时，及时通知班长，听从班长安排。</t>
    </r>
    <r>
      <rPr>
        <sz val="9"/>
        <color rgb="FF000000"/>
        <rFont val="Times New Roman"/>
        <charset val="134"/>
      </rPr>
      <t xml:space="preserve">
3</t>
    </r>
    <r>
      <rPr>
        <sz val="9"/>
        <color rgb="FF000000"/>
        <rFont val="方正仿宋_GBK"/>
        <charset val="134"/>
      </rPr>
      <t>、按照管理要求做好原辅料、半成品中转及成品转移。</t>
    </r>
  </si>
  <si>
    <t>纵剪操作工</t>
  </si>
  <si>
    <r>
      <rPr>
        <sz val="9"/>
        <color rgb="FF000000"/>
        <rFont val="方正仿宋_GBK"/>
        <charset val="134"/>
      </rPr>
      <t>准备好生产所需的辅料，协助主操生产备料；</t>
    </r>
    <r>
      <rPr>
        <sz val="9"/>
        <color rgb="FF000000"/>
        <rFont val="Times New Roman"/>
        <charset val="134"/>
      </rPr>
      <t xml:space="preserve">
</t>
    </r>
    <r>
      <rPr>
        <sz val="9"/>
        <color rgb="FF000000"/>
        <rFont val="方正仿宋_GBK"/>
        <charset val="134"/>
      </rPr>
      <t>了解产品质量要求，做好生产前的信息核对，完成开机前的准备工作；</t>
    </r>
    <r>
      <rPr>
        <sz val="9"/>
        <color rgb="FF000000"/>
        <rFont val="Times New Roman"/>
        <charset val="134"/>
      </rPr>
      <t xml:space="preserve">
</t>
    </r>
    <r>
      <rPr>
        <sz val="9"/>
        <color rgb="FF000000"/>
        <rFont val="方正仿宋_GBK"/>
        <charset val="134"/>
      </rPr>
      <t>做好包干区域、设备、工装的卫生清洁工作；</t>
    </r>
    <r>
      <rPr>
        <sz val="9"/>
        <color rgb="FF000000"/>
        <rFont val="Times New Roman"/>
        <charset val="134"/>
      </rPr>
      <t xml:space="preserve">
</t>
    </r>
    <r>
      <rPr>
        <sz val="9"/>
        <color rgb="FF000000"/>
        <rFont val="方正仿宋_GBK"/>
        <charset val="134"/>
      </rPr>
      <t>监控设备运转状况，发现异常及时上报，每班对设备做好日常维护和保养，填写设备保养记录</t>
    </r>
  </si>
  <si>
    <t>剪切操作工</t>
  </si>
  <si>
    <r>
      <rPr>
        <sz val="9"/>
        <color rgb="FF000000"/>
        <rFont val="方正仿宋_GBK"/>
        <charset val="134"/>
      </rPr>
      <t>产成品尺寸的测量工作，挑选有质量缺陷的半成品和成品，对合格的产成品进行整理和包装；</t>
    </r>
    <r>
      <rPr>
        <sz val="9"/>
        <color rgb="FF000000"/>
        <rFont val="Times New Roman"/>
        <charset val="134"/>
      </rPr>
      <t xml:space="preserve">
</t>
    </r>
    <r>
      <rPr>
        <sz val="9"/>
        <color rgb="FF000000"/>
        <rFont val="方正仿宋_GBK"/>
        <charset val="134"/>
      </rPr>
      <t>现场库位、零包、辅料的整理、并包；</t>
    </r>
    <r>
      <rPr>
        <sz val="9"/>
        <color rgb="FF000000"/>
        <rFont val="Times New Roman"/>
        <charset val="134"/>
      </rPr>
      <t xml:space="preserve">
</t>
    </r>
    <r>
      <rPr>
        <sz val="9"/>
        <color rgb="FF000000"/>
        <rFont val="方正仿宋_GBK"/>
        <charset val="134"/>
      </rPr>
      <t>与物资部对接计划生产所需的卷料；</t>
    </r>
    <r>
      <rPr>
        <sz val="9"/>
        <color rgb="FF000000"/>
        <rFont val="Times New Roman"/>
        <charset val="134"/>
      </rPr>
      <t xml:space="preserve">
</t>
    </r>
    <r>
      <rPr>
        <sz val="9"/>
        <color rgb="FF000000"/>
        <rFont val="方正仿宋_GBK"/>
        <charset val="134"/>
      </rPr>
      <t>制作木托架及木工制作区物资的堆放整理；整理和筛选往返托架（木、钢），对纤维板等材料的回收再利用</t>
    </r>
  </si>
  <si>
    <t>彩涂操作工</t>
  </si>
  <si>
    <r>
      <rPr>
        <sz val="9"/>
        <color rgb="FF000000"/>
        <rFont val="Times New Roman"/>
        <charset val="134"/>
      </rPr>
      <t>1</t>
    </r>
    <r>
      <rPr>
        <sz val="9"/>
        <color rgb="FF000000"/>
        <rFont val="方正仿宋_GBK"/>
        <charset val="134"/>
      </rPr>
      <t>、按照操作规程作业，做好开机生产、工艺跟踪和上、下料等辅助工作。</t>
    </r>
    <r>
      <rPr>
        <sz val="9"/>
        <color rgb="FF000000"/>
        <rFont val="Times New Roman"/>
        <charset val="134"/>
      </rPr>
      <t xml:space="preserve">
2</t>
    </r>
    <r>
      <rPr>
        <sz val="9"/>
        <color rgb="FF000000"/>
        <rFont val="方正仿宋_GBK"/>
        <charset val="134"/>
      </rPr>
      <t>、完成产品的自检工作，按时现场取样送理化测试。</t>
    </r>
    <r>
      <rPr>
        <sz val="9"/>
        <color rgb="FF000000"/>
        <rFont val="Times New Roman"/>
        <charset val="134"/>
      </rPr>
      <t xml:space="preserve"> 
3</t>
    </r>
    <r>
      <rPr>
        <sz val="9"/>
        <color rgb="FF000000"/>
        <rFont val="方正仿宋_GBK"/>
        <charset val="134"/>
      </rPr>
      <t>、负责及时做好产品质量缺陷记录，对废料进行分类与称重。</t>
    </r>
    <r>
      <rPr>
        <sz val="9"/>
        <color rgb="FF000000"/>
        <rFont val="Times New Roman"/>
        <charset val="134"/>
      </rPr>
      <t xml:space="preserve">
4</t>
    </r>
    <r>
      <rPr>
        <sz val="9"/>
        <color rgb="FF000000"/>
        <rFont val="方正仿宋_GBK"/>
        <charset val="134"/>
      </rPr>
      <t>、对新产品样品进行试制，调整工艺参数及跟踪。新验证的材料到货后，要及时进行送样。</t>
    </r>
    <r>
      <rPr>
        <sz val="9"/>
        <color rgb="FF000000"/>
        <rFont val="Times New Roman"/>
        <charset val="134"/>
      </rPr>
      <t xml:space="preserve">
5</t>
    </r>
    <r>
      <rPr>
        <sz val="9"/>
        <color rgb="FF000000"/>
        <rFont val="方正仿宋_GBK"/>
        <charset val="134"/>
      </rPr>
      <t>、负责涂料的存放、保管、领用、记录等工作，可根据班长安排完成其他岗位的顶岗。</t>
    </r>
  </si>
  <si>
    <r>
      <rPr>
        <sz val="9"/>
        <color rgb="FF000000"/>
        <rFont val="方正仿宋_GBK"/>
        <charset val="134"/>
      </rPr>
      <t>具备良好的心理素质和技术素质</t>
    </r>
    <r>
      <rPr>
        <sz val="9"/>
        <color rgb="FF000000"/>
        <rFont val="Times New Roman"/>
        <charset val="134"/>
      </rPr>
      <t>,</t>
    </r>
    <r>
      <rPr>
        <sz val="9"/>
        <color rgb="FF000000"/>
        <rFont val="方正仿宋_GBK"/>
        <charset val="134"/>
      </rPr>
      <t>熟悉车间工艺流程，服从地面工作人员准确指挥</t>
    </r>
    <r>
      <rPr>
        <sz val="9"/>
        <color rgb="FF000000"/>
        <rFont val="Times New Roman"/>
        <charset val="134"/>
      </rPr>
      <t>,</t>
    </r>
    <r>
      <rPr>
        <sz val="9"/>
        <color rgb="FF000000"/>
        <rFont val="方正仿宋_GBK"/>
        <charset val="134"/>
      </rPr>
      <t>搞好上料、浇铸、清铁、入库、设备检修及定置管理工作</t>
    </r>
  </si>
  <si>
    <t>挤压操作工</t>
  </si>
  <si>
    <t>按照挤压机操作规程作业，操作挤压机，完成铝合金产品的挤压拉直、锯切作业</t>
  </si>
  <si>
    <t>喷涂操作工</t>
  </si>
  <si>
    <t>按照喷涂机操作规程作业，操作喷涂机，完成铝合金产品喷涂作业</t>
  </si>
  <si>
    <t>质检员</t>
  </si>
  <si>
    <r>
      <rPr>
        <sz val="9"/>
        <color rgb="FF000000"/>
        <rFont val="Times New Roman"/>
        <charset val="134"/>
      </rPr>
      <t>1</t>
    </r>
    <r>
      <rPr>
        <sz val="9"/>
        <color rgb="FF000000"/>
        <rFont val="方正仿宋_GBK"/>
        <charset val="134"/>
      </rPr>
      <t>、组织来料、生产制程、成品及样品检验作业，跟踪质量标准的执行情况，优化过程管理</t>
    </r>
    <r>
      <rPr>
        <sz val="9"/>
        <color rgb="FF000000"/>
        <rFont val="Times New Roman"/>
        <charset val="134"/>
      </rPr>
      <t xml:space="preserve">
2</t>
    </r>
    <r>
      <rPr>
        <sz val="9"/>
        <color rgb="FF000000"/>
        <rFont val="方正仿宋_GBK"/>
        <charset val="134"/>
      </rPr>
      <t>、负责品质客诉问题处理，促进问题的改进，推动产品质量的优化，负责客户审厂</t>
    </r>
  </si>
  <si>
    <t>销售经理</t>
  </si>
  <si>
    <r>
      <rPr>
        <sz val="9"/>
        <color rgb="FF000000"/>
        <rFont val="Times New Roman"/>
        <charset val="134"/>
      </rPr>
      <t>1</t>
    </r>
    <r>
      <rPr>
        <sz val="9"/>
        <color rgb="FF000000"/>
        <rFont val="方正仿宋_GBK"/>
        <charset val="134"/>
      </rPr>
      <t>、根据公司销售任务开展销售工作，开发新客户、新市场；</t>
    </r>
    <r>
      <rPr>
        <sz val="9"/>
        <color rgb="FF000000"/>
        <rFont val="Times New Roman"/>
        <charset val="134"/>
      </rPr>
      <t xml:space="preserve">
2</t>
    </r>
    <r>
      <rPr>
        <sz val="9"/>
        <color rgb="FF000000"/>
        <rFont val="方正仿宋_GBK"/>
        <charset val="134"/>
      </rPr>
      <t>、建立、维护良好的客户关系，解决售前、售后问题；</t>
    </r>
    <r>
      <rPr>
        <sz val="9"/>
        <color rgb="FF000000"/>
        <rFont val="Times New Roman"/>
        <charset val="134"/>
      </rPr>
      <t xml:space="preserve">
3</t>
    </r>
    <r>
      <rPr>
        <sz val="9"/>
        <color rgb="FF000000"/>
        <rFont val="方正仿宋_GBK"/>
        <charset val="134"/>
      </rPr>
      <t>、跟进订单执行情况，完成对账、收款工作。</t>
    </r>
  </si>
  <si>
    <t>铝合金材料工程师</t>
  </si>
  <si>
    <r>
      <rPr>
        <sz val="9"/>
        <color rgb="FF000000"/>
        <rFont val="Times New Roman"/>
        <charset val="134"/>
      </rPr>
      <t>1</t>
    </r>
    <r>
      <rPr>
        <sz val="9"/>
        <color rgb="FF000000"/>
        <rFont val="方正仿宋_GBK"/>
        <charset val="134"/>
      </rPr>
      <t>、督导公司新品开发</t>
    </r>
    <r>
      <rPr>
        <sz val="9"/>
        <color rgb="FF000000"/>
        <rFont val="Times New Roman"/>
        <charset val="134"/>
      </rPr>
      <t>/</t>
    </r>
    <r>
      <rPr>
        <sz val="9"/>
        <color rgb="FF000000"/>
        <rFont val="方正仿宋_GBK"/>
        <charset val="134"/>
      </rPr>
      <t>工艺技术管理与改善方案制作、评审等工作，为新品开发</t>
    </r>
    <r>
      <rPr>
        <sz val="9"/>
        <color rgb="FF000000"/>
        <rFont val="Times New Roman"/>
        <charset val="134"/>
      </rPr>
      <t>/</t>
    </r>
    <r>
      <rPr>
        <sz val="9"/>
        <color rgb="FF000000"/>
        <rFont val="方正仿宋_GBK"/>
        <charset val="134"/>
      </rPr>
      <t>技改提供技术支持。</t>
    </r>
    <r>
      <rPr>
        <sz val="9"/>
        <color rgb="FF000000"/>
        <rFont val="Times New Roman"/>
        <charset val="134"/>
      </rPr>
      <t xml:space="preserve">
2</t>
    </r>
    <r>
      <rPr>
        <sz val="9"/>
        <color rgb="FF000000"/>
        <rFont val="方正仿宋_GBK"/>
        <charset val="134"/>
      </rPr>
      <t>、参与公司战略规划制定并负责部门战略的实施，增强企业的凝聚力和向心力。</t>
    </r>
    <r>
      <rPr>
        <sz val="9"/>
        <color rgb="FF000000"/>
        <rFont val="Times New Roman"/>
        <charset val="134"/>
      </rPr>
      <t xml:space="preserve">
3</t>
    </r>
    <r>
      <rPr>
        <sz val="9"/>
        <color rgb="FF000000"/>
        <rFont val="方正仿宋_GBK"/>
        <charset val="134"/>
      </rPr>
      <t>、参与公司项目立项、过程推进、验收评估、项目总结等项目管理工作，促进项目管理不断完善。</t>
    </r>
    <r>
      <rPr>
        <sz val="9"/>
        <color rgb="FF000000"/>
        <rFont val="Times New Roman"/>
        <charset val="134"/>
      </rPr>
      <t xml:space="preserve">
4</t>
    </r>
    <r>
      <rPr>
        <sz val="9"/>
        <color rgb="FF000000"/>
        <rFont val="方正仿宋_GBK"/>
        <charset val="134"/>
      </rPr>
      <t>、负责企业产品标准化管理，并监督标准化管理执行落实情况，促进产品标准化管理的完善。</t>
    </r>
    <r>
      <rPr>
        <sz val="9"/>
        <color rgb="FF000000"/>
        <rFont val="Times New Roman"/>
        <charset val="134"/>
      </rPr>
      <t xml:space="preserve">
5</t>
    </r>
    <r>
      <rPr>
        <sz val="9"/>
        <color rgb="FF000000"/>
        <rFont val="方正仿宋_GBK"/>
        <charset val="134"/>
      </rPr>
      <t>、参加客户服务、营销策略制定，产品过程检验、质量统计结果分析等工作，提高客户满意度。</t>
    </r>
    <r>
      <rPr>
        <sz val="9"/>
        <color rgb="FF000000"/>
        <rFont val="Times New Roman"/>
        <charset val="134"/>
      </rPr>
      <t xml:space="preserve">
6</t>
    </r>
    <r>
      <rPr>
        <sz val="9"/>
        <color rgb="FF000000"/>
        <rFont val="方正仿宋_GBK"/>
        <charset val="134"/>
      </rPr>
      <t>、负责新设备配置与设备技术改造，提高生产效率，确保设备符合生产需求。</t>
    </r>
    <r>
      <rPr>
        <sz val="9"/>
        <color rgb="FF000000"/>
        <rFont val="Times New Roman"/>
        <charset val="134"/>
      </rPr>
      <t xml:space="preserve">
7</t>
    </r>
    <r>
      <rPr>
        <sz val="9"/>
        <color rgb="FF000000"/>
        <rFont val="方正仿宋_GBK"/>
        <charset val="134"/>
      </rPr>
      <t>、负责本部门内人力资源管理和团队建设等工作，提升人力资本价值和团队凝聚力。</t>
    </r>
    <r>
      <rPr>
        <sz val="9"/>
        <color rgb="FF000000"/>
        <rFont val="Times New Roman"/>
        <charset val="134"/>
      </rPr>
      <t xml:space="preserve">
8</t>
    </r>
    <r>
      <rPr>
        <sz val="9"/>
        <color rgb="FF000000"/>
        <rFont val="方正仿宋_GBK"/>
        <charset val="134"/>
      </rPr>
      <t>、负责本部门通用管理工作，确保管理职能有效发挥。</t>
    </r>
    <r>
      <rPr>
        <sz val="9"/>
        <color rgb="FF000000"/>
        <rFont val="Times New Roman"/>
        <charset val="134"/>
      </rPr>
      <t xml:space="preserve">
</t>
    </r>
  </si>
  <si>
    <r>
      <rPr>
        <sz val="9"/>
        <color rgb="FF000000"/>
        <rFont val="方正小标宋_GBK"/>
        <charset val="134"/>
      </rPr>
      <t>江苏省泰州企业岗位需求表</t>
    </r>
    <r>
      <rPr>
        <sz val="9"/>
        <color rgb="FF000000"/>
        <rFont val="Times New Roman"/>
        <charset val="134"/>
      </rPr>
      <t xml:space="preserve">  </t>
    </r>
  </si>
  <si>
    <t>扬子江药业集团江苏制药股份有限公司</t>
  </si>
  <si>
    <r>
      <rPr>
        <sz val="9"/>
        <color theme="1"/>
        <rFont val="方正仿宋_GBK"/>
        <charset val="134"/>
      </rPr>
      <t>高港区通江东路</t>
    </r>
    <r>
      <rPr>
        <sz val="9"/>
        <color theme="1"/>
        <rFont val="Times New Roman"/>
        <charset val="134"/>
      </rPr>
      <t>2</t>
    </r>
    <r>
      <rPr>
        <sz val="9"/>
        <color theme="1"/>
        <rFont val="方正仿宋_GBK"/>
        <charset val="134"/>
      </rPr>
      <t>号</t>
    </r>
  </si>
  <si>
    <r>
      <rPr>
        <sz val="9"/>
        <color theme="1"/>
        <rFont val="方正仿宋_GBK"/>
        <charset val="134"/>
      </rPr>
      <t>扬子江药业集团创建于</t>
    </r>
    <r>
      <rPr>
        <sz val="9"/>
        <color theme="1"/>
        <rFont val="Times New Roman"/>
        <charset val="134"/>
      </rPr>
      <t>1971</t>
    </r>
    <r>
      <rPr>
        <sz val="9"/>
        <color theme="1"/>
        <rFont val="方正仿宋_GBK"/>
        <charset val="134"/>
      </rPr>
      <t>年，是科技部命名的全国首批创新型企业。集团总部位于江苏省泰州市，现有员工</t>
    </r>
    <r>
      <rPr>
        <sz val="9"/>
        <color theme="1"/>
        <rFont val="Times New Roman"/>
        <charset val="134"/>
      </rPr>
      <t>16000</t>
    </r>
    <r>
      <rPr>
        <sz val="9"/>
        <color theme="1"/>
        <rFont val="方正仿宋_GBK"/>
        <charset val="134"/>
      </rPr>
      <t>余人，旗下</t>
    </r>
    <r>
      <rPr>
        <sz val="9"/>
        <color theme="1"/>
        <rFont val="Times New Roman"/>
        <charset val="134"/>
      </rPr>
      <t>30</t>
    </r>
    <r>
      <rPr>
        <sz val="9"/>
        <color theme="1"/>
        <rFont val="方正仿宋_GBK"/>
        <charset val="134"/>
      </rPr>
      <t>多家成员公司分布泰州、北京、上海、南京、广州、成都等地。集团践行</t>
    </r>
    <r>
      <rPr>
        <sz val="9"/>
        <color theme="1"/>
        <rFont val="Times New Roman"/>
        <charset val="134"/>
      </rPr>
      <t>“</t>
    </r>
    <r>
      <rPr>
        <sz val="9"/>
        <color theme="1"/>
        <rFont val="方正仿宋_GBK"/>
        <charset val="134"/>
      </rPr>
      <t>高质惠民创新至善</t>
    </r>
    <r>
      <rPr>
        <sz val="9"/>
        <color theme="1"/>
        <rFont val="Times New Roman"/>
        <charset val="134"/>
      </rPr>
      <t>”</t>
    </r>
    <r>
      <rPr>
        <sz val="9"/>
        <color theme="1"/>
        <rFont val="方正仿宋_GBK"/>
        <charset val="134"/>
      </rPr>
      <t>的核心价值观，致力向社会提供优质高效的药品和健康服务。相继荣获</t>
    </r>
    <r>
      <rPr>
        <sz val="9"/>
        <color theme="1"/>
        <rFont val="Times New Roman"/>
        <charset val="134"/>
      </rPr>
      <t>“EFQM</t>
    </r>
    <r>
      <rPr>
        <sz val="9"/>
        <color theme="1"/>
        <rFont val="方正仿宋_GBK"/>
        <charset val="134"/>
      </rPr>
      <t>全球奖</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全球卓越绩效奖</t>
    </r>
    <r>
      <rPr>
        <sz val="9"/>
        <color theme="1"/>
        <rFont val="Times New Roman"/>
        <charset val="134"/>
      </rPr>
      <t>”</t>
    </r>
    <r>
      <rPr>
        <sz val="9"/>
        <color theme="1"/>
        <rFont val="方正仿宋_GBK"/>
        <charset val="134"/>
      </rPr>
      <t>（世界级）、</t>
    </r>
    <r>
      <rPr>
        <sz val="9"/>
        <color theme="1"/>
        <rFont val="Times New Roman"/>
        <charset val="134"/>
      </rPr>
      <t>“</t>
    </r>
    <r>
      <rPr>
        <sz val="9"/>
        <color theme="1"/>
        <rFont val="方正仿宋_GBK"/>
        <charset val="134"/>
      </rPr>
      <t>亚洲质量创新奖</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全国重合同守信用企业</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全国文明单位</t>
    </r>
    <r>
      <rPr>
        <sz val="9"/>
        <color theme="1"/>
        <rFont val="Times New Roman"/>
        <charset val="134"/>
      </rPr>
      <t>”</t>
    </r>
    <r>
      <rPr>
        <sz val="9"/>
        <color theme="1"/>
        <rFont val="方正仿宋_GBK"/>
        <charset val="134"/>
      </rPr>
      <t>等称号。</t>
    </r>
  </si>
  <si>
    <t>生产班长</t>
  </si>
  <si>
    <r>
      <rPr>
        <sz val="9"/>
        <rFont val="Times New Roman"/>
        <charset val="134"/>
      </rPr>
      <t xml:space="preserve">1. </t>
    </r>
    <r>
      <rPr>
        <sz val="9"/>
        <rFont val="方正仿宋_GBK"/>
        <charset val="134"/>
      </rPr>
      <t>负责生产班组的管理；</t>
    </r>
    <r>
      <rPr>
        <sz val="9"/>
        <rFont val="Times New Roman"/>
        <charset val="134"/>
      </rPr>
      <t xml:space="preserve">
2.</t>
    </r>
    <r>
      <rPr>
        <sz val="9"/>
        <rFont val="方正仿宋_GBK"/>
        <charset val="134"/>
      </rPr>
      <t>生产任务、人员培养、成本等全方面管理；</t>
    </r>
    <r>
      <rPr>
        <sz val="9"/>
        <rFont val="Times New Roman"/>
        <charset val="134"/>
      </rPr>
      <t xml:space="preserve">
3.</t>
    </r>
    <r>
      <rPr>
        <sz val="9"/>
        <rFont val="方正仿宋_GBK"/>
        <charset val="134"/>
      </rPr>
      <t>产品质量管控，确保按照体系要求执行；</t>
    </r>
    <r>
      <rPr>
        <sz val="9"/>
        <rFont val="Times New Roman"/>
        <charset val="134"/>
      </rPr>
      <t xml:space="preserve">
4.</t>
    </r>
    <r>
      <rPr>
        <sz val="9"/>
        <rFont val="方正仿宋_GBK"/>
        <charset val="134"/>
      </rPr>
      <t>改进提升内工作的开展；</t>
    </r>
    <r>
      <rPr>
        <sz val="9"/>
        <rFont val="Times New Roman"/>
        <charset val="134"/>
      </rPr>
      <t xml:space="preserve">
5.</t>
    </r>
    <r>
      <rPr>
        <sz val="9"/>
        <rFont val="方正仿宋_GBK"/>
        <charset val="134"/>
      </rPr>
      <t>其他工作的开展。</t>
    </r>
  </si>
  <si>
    <r>
      <rPr>
        <sz val="9"/>
        <color theme="1"/>
        <rFont val="Times New Roman"/>
        <charset val="134"/>
      </rPr>
      <t>7.8</t>
    </r>
    <r>
      <rPr>
        <sz val="9"/>
        <color theme="1"/>
        <rFont val="方正仿宋_GBK"/>
        <charset val="134"/>
      </rPr>
      <t>万</t>
    </r>
  </si>
  <si>
    <t>王雨琪</t>
  </si>
  <si>
    <t>中药学、药学、机械、电气相关</t>
  </si>
  <si>
    <r>
      <rPr>
        <sz val="9"/>
        <rFont val="方正仿宋_GBK"/>
        <charset val="134"/>
      </rPr>
      <t>现场</t>
    </r>
    <r>
      <rPr>
        <sz val="9"/>
        <rFont val="Times New Roman"/>
        <charset val="134"/>
      </rPr>
      <t>QA</t>
    </r>
  </si>
  <si>
    <r>
      <rPr>
        <sz val="9"/>
        <rFont val="Times New Roman"/>
        <charset val="134"/>
      </rPr>
      <t>1</t>
    </r>
    <r>
      <rPr>
        <sz val="9"/>
        <rFont val="方正仿宋_GBK"/>
        <charset val="134"/>
      </rPr>
      <t>、协助建立和完善公司</t>
    </r>
    <r>
      <rPr>
        <sz val="9"/>
        <rFont val="Times New Roman"/>
        <charset val="134"/>
      </rPr>
      <t>GMP</t>
    </r>
    <r>
      <rPr>
        <sz val="9"/>
        <rFont val="方正仿宋_GBK"/>
        <charset val="134"/>
      </rPr>
      <t>相关生产质量保证体系，落实质量管理基本要求；</t>
    </r>
    <r>
      <rPr>
        <sz val="9"/>
        <rFont val="Times New Roman"/>
        <charset val="134"/>
      </rPr>
      <t xml:space="preserve">
2</t>
    </r>
    <r>
      <rPr>
        <sz val="9"/>
        <rFont val="方正仿宋_GBK"/>
        <charset val="134"/>
      </rPr>
      <t>、药品生产全过程的检查、复核、审核、取样工作；</t>
    </r>
    <r>
      <rPr>
        <sz val="9"/>
        <rFont val="Times New Roman"/>
        <charset val="134"/>
      </rPr>
      <t xml:space="preserve">
3</t>
    </r>
    <r>
      <rPr>
        <sz val="9"/>
        <rFont val="方正仿宋_GBK"/>
        <charset val="134"/>
      </rPr>
      <t>、各类产品的有效监控；</t>
    </r>
    <r>
      <rPr>
        <sz val="9"/>
        <rFont val="Times New Roman"/>
        <charset val="134"/>
      </rPr>
      <t xml:space="preserve">
4</t>
    </r>
    <r>
      <rPr>
        <sz val="9"/>
        <rFont val="方正仿宋_GBK"/>
        <charset val="134"/>
      </rPr>
      <t>、质量缺陷的发现、发起、跟踪、处理、反馈、检查；</t>
    </r>
    <r>
      <rPr>
        <sz val="9"/>
        <rFont val="Times New Roman"/>
        <charset val="134"/>
      </rPr>
      <t xml:space="preserve">
5</t>
    </r>
    <r>
      <rPr>
        <sz val="9"/>
        <rFont val="方正仿宋_GBK"/>
        <charset val="134"/>
      </rPr>
      <t>、其他领导安排任务。</t>
    </r>
  </si>
  <si>
    <t>中药学</t>
  </si>
  <si>
    <t>硕士</t>
  </si>
  <si>
    <r>
      <rPr>
        <sz val="9"/>
        <rFont val="Times New Roman"/>
        <charset val="134"/>
      </rPr>
      <t>1</t>
    </r>
    <r>
      <rPr>
        <sz val="9"/>
        <rFont val="方正仿宋_GBK"/>
        <charset val="134"/>
      </rPr>
      <t>、负责新产品技术转移，推进新品引进、转移、投产等工作；</t>
    </r>
    <r>
      <rPr>
        <sz val="9"/>
        <rFont val="Times New Roman"/>
        <charset val="134"/>
      </rPr>
      <t xml:space="preserve">
2</t>
    </r>
    <r>
      <rPr>
        <sz val="9"/>
        <rFont val="方正仿宋_GBK"/>
        <charset val="134"/>
      </rPr>
      <t>、负责技术攻关项目的立项、攻关、转化和资料归档等工作。</t>
    </r>
  </si>
  <si>
    <r>
      <rPr>
        <sz val="9"/>
        <color theme="1"/>
        <rFont val="Times New Roman"/>
        <charset val="134"/>
      </rPr>
      <t>9.1</t>
    </r>
    <r>
      <rPr>
        <sz val="9"/>
        <color theme="1"/>
        <rFont val="方正仿宋_GBK"/>
        <charset val="134"/>
      </rPr>
      <t>万</t>
    </r>
  </si>
  <si>
    <t>文化专员</t>
  </si>
  <si>
    <r>
      <rPr>
        <sz val="9"/>
        <rFont val="Times New Roman"/>
        <charset val="134"/>
      </rPr>
      <t>1</t>
    </r>
    <r>
      <rPr>
        <sz val="9"/>
        <rFont val="方正仿宋_GBK"/>
        <charset val="134"/>
      </rPr>
      <t>、创新企业文化活动的策划、组织实施，拓宽宣传渠道等工作；</t>
    </r>
    <r>
      <rPr>
        <sz val="9"/>
        <rFont val="Times New Roman"/>
        <charset val="134"/>
      </rPr>
      <t xml:space="preserve">
2</t>
    </r>
    <r>
      <rPr>
        <sz val="9"/>
        <rFont val="方正仿宋_GBK"/>
        <charset val="134"/>
      </rPr>
      <t>、建立企业内外部沟通与协作渠道，确保文化与战略相契合；</t>
    </r>
    <r>
      <rPr>
        <sz val="9"/>
        <rFont val="Times New Roman"/>
        <charset val="134"/>
      </rPr>
      <t xml:space="preserve">
3</t>
    </r>
    <r>
      <rPr>
        <sz val="9"/>
        <rFont val="方正仿宋_GBK"/>
        <charset val="134"/>
      </rPr>
      <t>、协助企业价值观的落地推行；</t>
    </r>
    <r>
      <rPr>
        <sz val="9"/>
        <rFont val="Times New Roman"/>
        <charset val="134"/>
      </rPr>
      <t xml:space="preserve">
4</t>
    </r>
    <r>
      <rPr>
        <sz val="9"/>
        <rFont val="方正仿宋_GBK"/>
        <charset val="134"/>
      </rPr>
      <t>、打造内部积极的组织文化，树立标杆效应，提高组织活力。</t>
    </r>
  </si>
  <si>
    <t>设计类、广告学、新闻传媒相关专业</t>
  </si>
  <si>
    <t>储备干部（人力资源）</t>
  </si>
  <si>
    <r>
      <rPr>
        <sz val="9"/>
        <rFont val="Times New Roman"/>
        <charset val="134"/>
      </rPr>
      <t>1</t>
    </r>
    <r>
      <rPr>
        <sz val="9"/>
        <rFont val="方正仿宋_GBK"/>
        <charset val="134"/>
      </rPr>
      <t>、协助建立和完善人力资源管理制度；</t>
    </r>
    <r>
      <rPr>
        <sz val="9"/>
        <rFont val="Times New Roman"/>
        <charset val="134"/>
      </rPr>
      <t xml:space="preserve">
2</t>
    </r>
    <r>
      <rPr>
        <sz val="9"/>
        <rFont val="方正仿宋_GBK"/>
        <charset val="134"/>
      </rPr>
      <t>、开展绩效管理工作，确保公司及各部门年度目标落地；</t>
    </r>
    <r>
      <rPr>
        <sz val="9"/>
        <rFont val="Times New Roman"/>
        <charset val="134"/>
      </rPr>
      <t xml:space="preserve">
3</t>
    </r>
    <r>
      <rPr>
        <sz val="9"/>
        <rFont val="方正仿宋_GBK"/>
        <charset val="134"/>
      </rPr>
      <t>、根据业务部门要求开展招聘工作，建立雇主品牌形象维护校企关系；</t>
    </r>
    <r>
      <rPr>
        <sz val="9"/>
        <rFont val="Times New Roman"/>
        <charset val="134"/>
      </rPr>
      <t xml:space="preserve">
4</t>
    </r>
    <r>
      <rPr>
        <sz val="9"/>
        <rFont val="方正仿宋_GBK"/>
        <charset val="134"/>
      </rPr>
      <t>、持续搭建完善培训及人才培养体系，开展各层级人才培养工作。</t>
    </r>
  </si>
  <si>
    <t>汉语言文学、管理类相关专业</t>
  </si>
  <si>
    <t>扬子江药业集团江苏海慈生物药业有限公司</t>
  </si>
  <si>
    <r>
      <rPr>
        <sz val="9"/>
        <color theme="1"/>
        <rFont val="方正仿宋_GBK"/>
        <charset val="134"/>
      </rPr>
      <t>江苏泰州市高港区泰镇路</t>
    </r>
    <r>
      <rPr>
        <sz val="9"/>
        <color theme="1"/>
        <rFont val="Times New Roman"/>
        <charset val="134"/>
      </rPr>
      <t>8</t>
    </r>
    <r>
      <rPr>
        <sz val="9"/>
        <color theme="1"/>
        <rFont val="方正仿宋_GBK"/>
        <charset val="134"/>
      </rPr>
      <t>号</t>
    </r>
  </si>
  <si>
    <r>
      <rPr>
        <sz val="9"/>
        <color theme="1"/>
        <rFont val="方正仿宋_GBK"/>
        <charset val="134"/>
      </rPr>
      <t>江苏海慈生物药业有限公司，是扬子江药业集团于</t>
    </r>
    <r>
      <rPr>
        <sz val="9"/>
        <color theme="1"/>
        <rFont val="Times New Roman"/>
        <charset val="134"/>
      </rPr>
      <t>2004</t>
    </r>
    <r>
      <rPr>
        <sz val="9"/>
        <color theme="1"/>
        <rFont val="方正仿宋_GBK"/>
        <charset val="134"/>
      </rPr>
      <t>年投资兴建的全资子公司，坐落在扬子江畔的泰州医药高新区滨江工业园内，公司以化药为核心，主要致力于高附加值原料药类和医药中间体的技术研究、生产和销售，并在创新药</t>
    </r>
    <r>
      <rPr>
        <sz val="9"/>
        <color theme="1"/>
        <rFont val="Times New Roman"/>
        <charset val="134"/>
      </rPr>
      <t>CDMO/CMO</t>
    </r>
    <r>
      <rPr>
        <sz val="9"/>
        <color theme="1"/>
        <rFont val="方正仿宋_GBK"/>
        <charset val="134"/>
      </rPr>
      <t>、药品代理销售等领域广泛开展对外合作。是集团化学原料药研发、中试和生产基地。</t>
    </r>
  </si>
  <si>
    <t>本科及以上</t>
  </si>
  <si>
    <t>设备维修管理</t>
  </si>
  <si>
    <r>
      <rPr>
        <sz val="9"/>
        <color theme="1"/>
        <rFont val="Times New Roman"/>
        <charset val="134"/>
      </rPr>
      <t>6.6</t>
    </r>
    <r>
      <rPr>
        <sz val="9"/>
        <color theme="1"/>
        <rFont val="方正仿宋_GBK"/>
        <charset val="134"/>
      </rPr>
      <t>万</t>
    </r>
  </si>
  <si>
    <t>眭网洵</t>
  </si>
  <si>
    <t>机械自动化</t>
  </si>
  <si>
    <t>生产储备岗</t>
  </si>
  <si>
    <t>生产现场管理储备</t>
  </si>
  <si>
    <r>
      <rPr>
        <sz val="9"/>
        <color theme="1"/>
        <rFont val="Times New Roman"/>
        <charset val="134"/>
      </rPr>
      <t>6</t>
    </r>
    <r>
      <rPr>
        <sz val="9"/>
        <color theme="1"/>
        <rFont val="方正仿宋_GBK"/>
        <charset val="134"/>
      </rPr>
      <t>万</t>
    </r>
  </si>
  <si>
    <t>药化相关</t>
  </si>
  <si>
    <t>质量储备岗</t>
  </si>
  <si>
    <t>质量管理储备</t>
  </si>
  <si>
    <r>
      <rPr>
        <sz val="9"/>
        <color theme="1"/>
        <rFont val="Times New Roman"/>
        <charset val="134"/>
      </rPr>
      <t>8.4</t>
    </r>
    <r>
      <rPr>
        <sz val="9"/>
        <color theme="1"/>
        <rFont val="方正仿宋_GBK"/>
        <charset val="134"/>
      </rPr>
      <t>万</t>
    </r>
  </si>
  <si>
    <t>扬子江药业集团江苏扬子江医药经营有限公司</t>
  </si>
  <si>
    <r>
      <rPr>
        <sz val="9"/>
        <color theme="1"/>
        <rFont val="方正仿宋_GBK"/>
        <charset val="134"/>
      </rPr>
      <t>扬子江南路</t>
    </r>
    <r>
      <rPr>
        <sz val="9"/>
        <color theme="1"/>
        <rFont val="Times New Roman"/>
        <charset val="134"/>
      </rPr>
      <t>1</t>
    </r>
    <r>
      <rPr>
        <sz val="9"/>
        <color theme="1"/>
        <rFont val="方正仿宋_GBK"/>
        <charset val="134"/>
      </rPr>
      <t>号</t>
    </r>
  </si>
  <si>
    <r>
      <rPr>
        <sz val="9"/>
        <color theme="1"/>
        <rFont val="方正仿宋_GBK"/>
        <charset val="134"/>
      </rPr>
      <t>扬子江药业集团创建于</t>
    </r>
    <r>
      <rPr>
        <sz val="9"/>
        <color theme="1"/>
        <rFont val="Times New Roman"/>
        <charset val="134"/>
      </rPr>
      <t>1971</t>
    </r>
    <r>
      <rPr>
        <sz val="9"/>
        <color theme="1"/>
        <rFont val="方正仿宋_GBK"/>
        <charset val="134"/>
      </rPr>
      <t>年，是一家跨地区、产学研相结合、科工贸一体化的大型医药企业集团，也是科技部命名的全国首批创新型企业。总部位于江苏省泰州市，现有员工</t>
    </r>
    <r>
      <rPr>
        <sz val="9"/>
        <color theme="1"/>
        <rFont val="Times New Roman"/>
        <charset val="134"/>
      </rPr>
      <t>16000</t>
    </r>
    <r>
      <rPr>
        <sz val="9"/>
        <color theme="1"/>
        <rFont val="方正仿宋_GBK"/>
        <charset val="134"/>
      </rPr>
      <t>余人，旗下子公司分布泰州、北京、上海、南京、广州、成都、苏州、常州等地；主要产品中西药并举，覆盖</t>
    </r>
    <r>
      <rPr>
        <sz val="9"/>
        <color theme="1"/>
        <rFont val="Times New Roman"/>
        <charset val="134"/>
      </rPr>
      <t>15</t>
    </r>
    <r>
      <rPr>
        <sz val="9"/>
        <color theme="1"/>
        <rFont val="方正仿宋_GBK"/>
        <charset val="134"/>
      </rPr>
      <t>个治疗领域、</t>
    </r>
    <r>
      <rPr>
        <sz val="9"/>
        <color theme="1"/>
        <rFont val="Times New Roman"/>
        <charset val="134"/>
      </rPr>
      <t>565</t>
    </r>
    <r>
      <rPr>
        <sz val="9"/>
        <color theme="1"/>
        <rFont val="方正仿宋_GBK"/>
        <charset val="134"/>
      </rPr>
      <t>个品规，</t>
    </r>
    <r>
      <rPr>
        <sz val="9"/>
        <color theme="1"/>
        <rFont val="Times New Roman"/>
        <charset val="134"/>
      </rPr>
      <t>102</t>
    </r>
    <r>
      <rPr>
        <sz val="9"/>
        <color theme="1"/>
        <rFont val="方正仿宋_GBK"/>
        <charset val="134"/>
      </rPr>
      <t>个品种出口</t>
    </r>
    <r>
      <rPr>
        <sz val="9"/>
        <color theme="1"/>
        <rFont val="Times New Roman"/>
        <charset val="134"/>
      </rPr>
      <t>38</t>
    </r>
    <r>
      <rPr>
        <sz val="9"/>
        <color theme="1"/>
        <rFont val="方正仿宋_GBK"/>
        <charset val="134"/>
      </rPr>
      <t>个国家或地区。</t>
    </r>
  </si>
  <si>
    <t>运营专员</t>
  </si>
  <si>
    <r>
      <rPr>
        <sz val="9"/>
        <color theme="1"/>
        <rFont val="方正仿宋_GBK"/>
        <charset val="134"/>
      </rPr>
      <t>岗位职责：</t>
    </r>
    <r>
      <rPr>
        <sz val="9"/>
        <color rgb="FF000000"/>
        <rFont val="Times New Roman"/>
        <charset val="134"/>
      </rPr>
      <t xml:space="preserve">
1.</t>
    </r>
    <r>
      <rPr>
        <sz val="9"/>
        <color rgb="FF000000"/>
        <rFont val="方正仿宋_GBK"/>
        <charset val="134"/>
      </rPr>
      <t>协助零售总经理开展任务指标制定与分解、零售销售战略制定、运营管理规定等统筹工作。</t>
    </r>
    <r>
      <rPr>
        <sz val="9"/>
        <color rgb="FF000000"/>
        <rFont val="Times New Roman"/>
        <charset val="134"/>
      </rPr>
      <t xml:space="preserve">
2.</t>
    </r>
    <r>
      <rPr>
        <sz val="9"/>
        <color rgb="FF000000"/>
        <rFont val="方正仿宋_GBK"/>
        <charset val="134"/>
      </rPr>
      <t>做好全国零售行业销售数据全面分析，从市场、产品、终端、政策等多维度分析，对标公司数据，为市场销售相关部门提出可行化建议。</t>
    </r>
    <r>
      <rPr>
        <sz val="9"/>
        <color rgb="FF000000"/>
        <rFont val="Times New Roman"/>
        <charset val="134"/>
      </rPr>
      <t xml:space="preserve">
3.</t>
    </r>
    <r>
      <rPr>
        <sz val="9"/>
        <color rgb="FF000000"/>
        <rFont val="方正仿宋_GBK"/>
        <charset val="134"/>
      </rPr>
      <t>统筹零售信息化建设，包括主数据、</t>
    </r>
    <r>
      <rPr>
        <sz val="9"/>
        <color rgb="FF000000"/>
        <rFont val="Times New Roman"/>
        <charset val="134"/>
      </rPr>
      <t>CRM</t>
    </r>
    <r>
      <rPr>
        <sz val="9"/>
        <color rgb="FF000000"/>
        <rFont val="方正仿宋_GBK"/>
        <charset val="134"/>
      </rPr>
      <t>系统、营销管理平台、连锁直连等项目。</t>
    </r>
    <r>
      <rPr>
        <sz val="9"/>
        <color rgb="FF000000"/>
        <rFont val="Times New Roman"/>
        <charset val="134"/>
      </rPr>
      <t xml:space="preserve">
4.</t>
    </r>
    <r>
      <rPr>
        <sz val="9"/>
        <color rgb="FF000000"/>
        <rFont val="方正仿宋_GBK"/>
        <charset val="134"/>
      </rPr>
      <t>做好客户管理相关工作，包括客户资质、政策、协议、数据管理。</t>
    </r>
    <r>
      <rPr>
        <sz val="9"/>
        <color rgb="FF000000"/>
        <rFont val="Times New Roman"/>
        <charset val="134"/>
      </rPr>
      <t xml:space="preserve">
5.</t>
    </r>
    <r>
      <rPr>
        <sz val="9"/>
        <color rgb="FF000000"/>
        <rFont val="方正仿宋_GBK"/>
        <charset val="134"/>
      </rPr>
      <t>统筹零售市场经营质态管理，以市场核查、数据监管，分别对库存周期、近效期、市场盈亏等方面进行监管。</t>
    </r>
    <r>
      <rPr>
        <sz val="9"/>
        <color rgb="FF000000"/>
        <rFont val="Times New Roman"/>
        <charset val="134"/>
      </rPr>
      <t xml:space="preserve">
6.</t>
    </r>
    <r>
      <rPr>
        <sz val="9"/>
        <color rgb="FF000000"/>
        <rFont val="方正仿宋_GBK"/>
        <charset val="134"/>
      </rPr>
      <t>统筹协议</t>
    </r>
    <r>
      <rPr>
        <sz val="9"/>
        <color rgb="FF000000"/>
        <rFont val="Times New Roman"/>
        <charset val="134"/>
      </rPr>
      <t>/</t>
    </r>
    <r>
      <rPr>
        <sz val="9"/>
        <color rgb="FF000000"/>
        <rFont val="方正仿宋_GBK"/>
        <charset val="134"/>
      </rPr>
      <t>政策等各项标准的建立。</t>
    </r>
    <r>
      <rPr>
        <sz val="9"/>
        <color rgb="FF000000"/>
        <rFont val="Times New Roman"/>
        <charset val="134"/>
      </rPr>
      <t xml:space="preserve">
7.</t>
    </r>
    <r>
      <rPr>
        <sz val="9"/>
        <color rgb="FF000000"/>
        <rFont val="方正仿宋_GBK"/>
        <charset val="134"/>
      </rPr>
      <t>统筹零售结算模式改革，包括对公支付、有分项目等，提升零售结算合规率。</t>
    </r>
    <r>
      <rPr>
        <sz val="9"/>
        <color rgb="FF000000"/>
        <rFont val="Times New Roman"/>
        <charset val="134"/>
      </rPr>
      <t xml:space="preserve">
8.</t>
    </r>
    <r>
      <rPr>
        <sz val="9"/>
        <color rgb="FF000000"/>
        <rFont val="方正仿宋_GBK"/>
        <charset val="134"/>
      </rPr>
      <t>集团总部及零售总经理安排的其他工作。</t>
    </r>
    <r>
      <rPr>
        <sz val="9"/>
        <color rgb="FF000000"/>
        <rFont val="Times New Roman"/>
        <charset val="134"/>
      </rPr>
      <t xml:space="preserve">
</t>
    </r>
    <r>
      <rPr>
        <sz val="9"/>
        <color rgb="FF000000"/>
        <rFont val="方正仿宋_GBK"/>
        <charset val="134"/>
      </rPr>
      <t>任职要求：</t>
    </r>
    <r>
      <rPr>
        <sz val="9"/>
        <color rgb="FF000000"/>
        <rFont val="Times New Roman"/>
        <charset val="134"/>
      </rPr>
      <t xml:space="preserve">
1</t>
    </r>
    <r>
      <rPr>
        <sz val="9"/>
        <color rgb="FF000000"/>
        <rFont val="方正仿宋_GBK"/>
        <charset val="134"/>
      </rPr>
      <t>、学历：本科及以上</t>
    </r>
    <r>
      <rPr>
        <sz val="9"/>
        <color rgb="FF000000"/>
        <rFont val="Times New Roman"/>
        <charset val="134"/>
      </rPr>
      <t xml:space="preserve">
2</t>
    </r>
    <r>
      <rPr>
        <sz val="9"/>
        <color rgb="FF000000"/>
        <rFont val="方正仿宋_GBK"/>
        <charset val="134"/>
      </rPr>
      <t>、熟练</t>
    </r>
    <r>
      <rPr>
        <sz val="9"/>
        <color rgb="FF000000"/>
        <rFont val="Times New Roman"/>
        <charset val="134"/>
      </rPr>
      <t>Office</t>
    </r>
    <r>
      <rPr>
        <sz val="9"/>
        <color rgb="FF000000"/>
        <rFont val="方正仿宋_GBK"/>
        <charset val="134"/>
      </rPr>
      <t>相关操作，组织能力、执行能力、建立良好人际关系能力</t>
    </r>
  </si>
  <si>
    <t>孙颖</t>
  </si>
  <si>
    <t>计算机、经济学等相关专业</t>
  </si>
  <si>
    <r>
      <rPr>
        <sz val="9"/>
        <color theme="1"/>
        <rFont val="Times New Roman"/>
        <charset val="134"/>
      </rPr>
      <t>NKA</t>
    </r>
    <r>
      <rPr>
        <sz val="9"/>
        <color theme="1"/>
        <rFont val="方正仿宋_GBK"/>
        <charset val="134"/>
      </rPr>
      <t>经理</t>
    </r>
  </si>
  <si>
    <r>
      <rPr>
        <sz val="9"/>
        <color theme="1"/>
        <rFont val="方正仿宋_GBK"/>
        <charset val="134"/>
      </rPr>
      <t>岗位职责：</t>
    </r>
    <r>
      <rPr>
        <sz val="9"/>
        <color rgb="FF000000"/>
        <rFont val="Times New Roman"/>
        <charset val="134"/>
      </rPr>
      <t xml:space="preserve">
1.</t>
    </r>
    <r>
      <rPr>
        <sz val="9"/>
        <color rgb="FF000000"/>
        <rFont val="方正仿宋_GBK"/>
        <charset val="134"/>
      </rPr>
      <t>负责统筹</t>
    </r>
    <r>
      <rPr>
        <sz val="9"/>
        <color rgb="FF000000"/>
        <rFont val="Times New Roman"/>
        <charset val="134"/>
      </rPr>
      <t>LKA</t>
    </r>
    <r>
      <rPr>
        <sz val="9"/>
        <color rgb="FF000000"/>
        <rFont val="方正仿宋_GBK"/>
        <charset val="134"/>
      </rPr>
      <t>全国范围的协议谈判、产品定级、新品准入，并跟踪落实协议的执行情况，最终实现总任务指标的达成</t>
    </r>
    <r>
      <rPr>
        <sz val="9"/>
        <color rgb="FF000000"/>
        <rFont val="Times New Roman"/>
        <charset val="134"/>
      </rPr>
      <t xml:space="preserve">
2.</t>
    </r>
    <r>
      <rPr>
        <sz val="9"/>
        <color rgb="FF000000"/>
        <rFont val="方正仿宋_GBK"/>
        <charset val="134"/>
      </rPr>
      <t>统筹资源，带领团队，开展全国或部分区域的项目制活动，打造单品标杆</t>
    </r>
    <r>
      <rPr>
        <sz val="9"/>
        <color rgb="FF000000"/>
        <rFont val="Times New Roman"/>
        <charset val="134"/>
      </rPr>
      <t xml:space="preserve">
3.</t>
    </r>
    <r>
      <rPr>
        <sz val="9"/>
        <color rgb="FF000000"/>
        <rFont val="方正仿宋_GBK"/>
        <charset val="134"/>
      </rPr>
      <t>带领团队开展潜力分析，通过精准调研、竞品对标等多维度开展数据分析，挖掘增长潜力，为集团战略决策提供依据；</t>
    </r>
    <r>
      <rPr>
        <sz val="9"/>
        <color rgb="FF000000"/>
        <rFont val="Times New Roman"/>
        <charset val="134"/>
      </rPr>
      <t xml:space="preserve">
4.</t>
    </r>
    <r>
      <rPr>
        <sz val="9"/>
        <color rgb="FF000000"/>
        <rFont val="方正仿宋_GBK"/>
        <charset val="134"/>
      </rPr>
      <t>带领团队根据各连锁实际情况，制定并推进地方性连锁的营销活动，提升企业重点产品在连锁客户及消费者中的市占率和心占率</t>
    </r>
    <r>
      <rPr>
        <sz val="9"/>
        <color rgb="FF000000"/>
        <rFont val="Times New Roman"/>
        <charset val="134"/>
      </rPr>
      <t xml:space="preserve">
5.</t>
    </r>
    <r>
      <rPr>
        <sz val="9"/>
        <color rgb="FF000000"/>
        <rFont val="方正仿宋_GBK"/>
        <charset val="134"/>
      </rPr>
      <t>带领团队维护</t>
    </r>
    <r>
      <rPr>
        <sz val="9"/>
        <color rgb="FF000000"/>
        <rFont val="Times New Roman"/>
        <charset val="134"/>
      </rPr>
      <t>LKA</t>
    </r>
    <r>
      <rPr>
        <sz val="9"/>
        <color rgb="FF000000"/>
        <rFont val="方正仿宋_GBK"/>
        <charset val="134"/>
      </rPr>
      <t>关键人的战略合作关系，并通过总部协助各部分开展销售工作</t>
    </r>
    <r>
      <rPr>
        <sz val="9"/>
        <color rgb="FF000000"/>
        <rFont val="Times New Roman"/>
        <charset val="134"/>
      </rPr>
      <t>;
6.</t>
    </r>
    <r>
      <rPr>
        <sz val="9"/>
        <color rgb="FF000000"/>
        <rFont val="方正仿宋_GBK"/>
        <charset val="134"/>
      </rPr>
      <t>带领团队协同</t>
    </r>
    <r>
      <rPr>
        <sz val="9"/>
        <color rgb="FF000000"/>
        <rFont val="Times New Roman"/>
        <charset val="134"/>
      </rPr>
      <t>NKA</t>
    </r>
    <r>
      <rPr>
        <sz val="9"/>
        <color rgb="FF000000"/>
        <rFont val="方正仿宋_GBK"/>
        <charset val="134"/>
      </rPr>
      <t>经理、各省区、推广中心、市场部、运营部等部门的共同力量，实现总部分部高效联动，合力推进与连锁的战略合作深度</t>
    </r>
    <r>
      <rPr>
        <sz val="9"/>
        <color rgb="FF000000"/>
        <rFont val="Times New Roman"/>
        <charset val="134"/>
      </rPr>
      <t xml:space="preserve">
</t>
    </r>
    <r>
      <rPr>
        <sz val="9"/>
        <color rgb="FF000000"/>
        <rFont val="方正仿宋_GBK"/>
        <charset val="134"/>
      </rPr>
      <t>任职要求：</t>
    </r>
    <r>
      <rPr>
        <sz val="9"/>
        <color rgb="FF000000"/>
        <rFont val="Times New Roman"/>
        <charset val="134"/>
      </rPr>
      <t xml:space="preserve">
1</t>
    </r>
    <r>
      <rPr>
        <sz val="9"/>
        <color rgb="FF000000"/>
        <rFont val="方正仿宋_GBK"/>
        <charset val="134"/>
      </rPr>
      <t>、本科及以上学历</t>
    </r>
    <r>
      <rPr>
        <sz val="9"/>
        <color rgb="FF000000"/>
        <rFont val="Times New Roman"/>
        <charset val="134"/>
      </rPr>
      <t xml:space="preserve">
2</t>
    </r>
    <r>
      <rPr>
        <sz val="9"/>
        <color rgb="FF000000"/>
        <rFont val="方正仿宋_GBK"/>
        <charset val="134"/>
      </rPr>
      <t>、具备良好的语言、文字表达能力及较强的人际沟通能力；具备敏锐的市场观察、市场调研分析判断能力</t>
    </r>
  </si>
  <si>
    <r>
      <rPr>
        <sz val="9"/>
        <color theme="1"/>
        <rFont val="Times New Roman"/>
        <charset val="134"/>
      </rPr>
      <t>9</t>
    </r>
    <r>
      <rPr>
        <sz val="9"/>
        <color theme="1"/>
        <rFont val="方正仿宋_GBK"/>
        <charset val="134"/>
      </rPr>
      <t>万</t>
    </r>
  </si>
  <si>
    <t>营销、药学等相关专业</t>
  </si>
  <si>
    <t>新媒体运营专员</t>
  </si>
  <si>
    <r>
      <rPr>
        <sz val="9"/>
        <color theme="1"/>
        <rFont val="Times New Roman"/>
        <charset val="134"/>
      </rPr>
      <t>1.</t>
    </r>
    <r>
      <rPr>
        <sz val="9"/>
        <color theme="1"/>
        <rFont val="方正仿宋_GBK"/>
        <charset val="134"/>
      </rPr>
      <t>承接上级工作任务，执行公司品牌推广的构建，协助负责线上及线下推广媒介合作资源方管理；</t>
    </r>
    <r>
      <rPr>
        <sz val="9"/>
        <color rgb="FF000000"/>
        <rFont val="Times New Roman"/>
        <charset val="134"/>
      </rPr>
      <t xml:space="preserve">
2.</t>
    </r>
    <r>
      <rPr>
        <sz val="9"/>
        <color rgb="FF000000"/>
        <rFont val="方正仿宋_GBK"/>
        <charset val="134"/>
      </rPr>
      <t>了解行业最新动态，与外部新媒体平台、资源建立合作，把零售品牌与产品推广普及给患者；</t>
    </r>
    <r>
      <rPr>
        <sz val="9"/>
        <color rgb="FF000000"/>
        <rFont val="Times New Roman"/>
        <charset val="134"/>
      </rPr>
      <t xml:space="preserve">
3.</t>
    </r>
    <r>
      <rPr>
        <sz val="9"/>
        <color rgb="FF000000"/>
        <rFont val="方正仿宋_GBK"/>
        <charset val="134"/>
      </rPr>
      <t>搭建零售内容中心，为新媒体推广输出产品内容，媒体素材，进行自媒体宣传；同行业媒体信息的搜集、整理与分析</t>
    </r>
    <r>
      <rPr>
        <sz val="9"/>
        <color rgb="FF000000"/>
        <rFont val="Times New Roman"/>
        <charset val="134"/>
      </rPr>
      <t xml:space="preserve">
4.</t>
    </r>
    <r>
      <rPr>
        <sz val="9"/>
        <color rgb="FF000000"/>
        <rFont val="方正仿宋_GBK"/>
        <charset val="134"/>
      </rPr>
      <t>监测产品日活动及相关运营数据，接收用户反馈，进行日常统计分析；</t>
    </r>
    <r>
      <rPr>
        <sz val="9"/>
        <color rgb="FF000000"/>
        <rFont val="Times New Roman"/>
        <charset val="134"/>
      </rPr>
      <t xml:space="preserve">
5.</t>
    </r>
    <r>
      <rPr>
        <sz val="9"/>
        <color rgb="FF000000"/>
        <rFont val="方正仿宋_GBK"/>
        <charset val="134"/>
      </rPr>
      <t>推广效果的跟踪、数据分析到位，及时反馈及优化调整新媒体推广策略；</t>
    </r>
    <r>
      <rPr>
        <sz val="9"/>
        <color rgb="FF000000"/>
        <rFont val="Times New Roman"/>
        <charset val="134"/>
      </rPr>
      <t xml:space="preserve">
6.</t>
    </r>
    <r>
      <rPr>
        <sz val="9"/>
        <color rgb="FF000000"/>
        <rFont val="方正仿宋_GBK"/>
        <charset val="134"/>
      </rPr>
      <t>事业部及新业务中心安排的其他项工作。</t>
    </r>
  </si>
  <si>
    <t>电子商务、新媒体、营销等相关专业</t>
  </si>
  <si>
    <t>自营运营专员</t>
  </si>
  <si>
    <r>
      <rPr>
        <sz val="9"/>
        <color theme="1"/>
        <rFont val="Times New Roman"/>
        <charset val="134"/>
      </rPr>
      <t>1.</t>
    </r>
    <r>
      <rPr>
        <sz val="9"/>
        <color theme="1"/>
        <rFont val="方正仿宋_GBK"/>
        <charset val="134"/>
      </rPr>
      <t>负责配合自营运营店长，统筹管理所负责平台店铺运营，包括但不限于推进店铺开设进度、产品上下架、数据统计及分析、盈亏测算及分析、达成销售指标；</t>
    </r>
    <r>
      <rPr>
        <sz val="9"/>
        <color rgb="FF000000"/>
        <rFont val="Times New Roman"/>
        <charset val="134"/>
      </rPr>
      <t xml:space="preserve">
2.</t>
    </r>
    <r>
      <rPr>
        <sz val="9"/>
        <color rgb="FF000000"/>
        <rFont val="方正仿宋_GBK"/>
        <charset val="134"/>
      </rPr>
      <t>制定店铺周期性营销方案并负责实施，对推广效果进行评估，对店铺及产品访问量，转化率数据进行分析，定期对数据收集，处理，分析；</t>
    </r>
    <r>
      <rPr>
        <sz val="9"/>
        <color rgb="FF000000"/>
        <rFont val="Times New Roman"/>
        <charset val="134"/>
      </rPr>
      <t xml:space="preserve">
3.</t>
    </r>
    <r>
      <rPr>
        <sz val="9"/>
        <color rgb="FF000000"/>
        <rFont val="方正仿宋_GBK"/>
        <charset val="134"/>
      </rPr>
      <t>根据各平台搜索规则和用户习惯，优化店内产品标题关键词，产品详请页，关联销售，店铺分类导航和首页呈现等提高转化率；</t>
    </r>
    <r>
      <rPr>
        <sz val="9"/>
        <color rgb="FF000000"/>
        <rFont val="Times New Roman"/>
        <charset val="134"/>
      </rPr>
      <t xml:space="preserve">
4.</t>
    </r>
    <r>
      <rPr>
        <sz val="9"/>
        <color rgb="FF000000"/>
        <rFont val="方正仿宋_GBK"/>
        <charset val="134"/>
      </rPr>
      <t>负责电商产品的活动策划、选品和销售策略制定，根据市场需求和销售数据进行优化及调整；</t>
    </r>
    <r>
      <rPr>
        <sz val="9"/>
        <color rgb="FF000000"/>
        <rFont val="Times New Roman"/>
        <charset val="134"/>
      </rPr>
      <t xml:space="preserve">
5.</t>
    </r>
    <r>
      <rPr>
        <sz val="9"/>
        <color rgb="FF000000"/>
        <rFont val="方正仿宋_GBK"/>
        <charset val="134"/>
      </rPr>
      <t>负责店铺促销活动策划并执行，并进行执行效果评估，出具评估报告；</t>
    </r>
    <r>
      <rPr>
        <sz val="9"/>
        <color rgb="FF000000"/>
        <rFont val="Times New Roman"/>
        <charset val="134"/>
      </rPr>
      <t xml:space="preserve">
6.</t>
    </r>
    <r>
      <rPr>
        <sz val="9"/>
        <color rgb="FF000000"/>
        <rFont val="方正仿宋_GBK"/>
        <charset val="134"/>
      </rPr>
      <t>负责竞品及竞店销售分析，出具分析报告供领导参考；</t>
    </r>
    <r>
      <rPr>
        <sz val="9"/>
        <color rgb="FF000000"/>
        <rFont val="Times New Roman"/>
        <charset val="134"/>
      </rPr>
      <t xml:space="preserve">
7.</t>
    </r>
    <r>
      <rPr>
        <sz val="9"/>
        <color rgb="FF000000"/>
        <rFont val="方正仿宋_GBK"/>
        <charset val="134"/>
      </rPr>
      <t>根据日常经营管理需要，完成各类数据汇总及分析报告；</t>
    </r>
    <r>
      <rPr>
        <sz val="9"/>
        <color rgb="FF000000"/>
        <rFont val="Times New Roman"/>
        <charset val="134"/>
      </rPr>
      <t xml:space="preserve">
8.</t>
    </r>
    <r>
      <rPr>
        <sz val="9"/>
        <color rgb="FF000000"/>
        <rFont val="方正仿宋_GBK"/>
        <charset val="134"/>
      </rPr>
      <t>事业部及新业务中心安排的其他项工作。</t>
    </r>
  </si>
  <si>
    <r>
      <rPr>
        <sz val="9"/>
        <color theme="1"/>
        <rFont val="Times New Roman"/>
        <charset val="134"/>
      </rPr>
      <t>1</t>
    </r>
    <r>
      <rPr>
        <sz val="9"/>
        <color theme="1"/>
        <rFont val="方正仿宋_GBK"/>
        <charset val="134"/>
      </rPr>
      <t>、依据零售省区人员发展规划，制定招聘计划，高效开展招聘工作，注重应聘人员质量水平，充实省区优质的后备管理人才库；</t>
    </r>
    <r>
      <rPr>
        <sz val="9"/>
        <color rgb="FF000000"/>
        <rFont val="Times New Roman"/>
        <charset val="134"/>
      </rPr>
      <t xml:space="preserve">
2</t>
    </r>
    <r>
      <rPr>
        <sz val="9"/>
        <color rgb="FF000000"/>
        <rFont val="方正仿宋_GBK"/>
        <charset val="134"/>
      </rPr>
      <t>、根据公司及零售事业部制定的培训计划，跟踪省区落地实施，确保培训工作的顺利有效开展，发掘省区内优秀讲师；</t>
    </r>
    <r>
      <rPr>
        <sz val="9"/>
        <color rgb="FF000000"/>
        <rFont val="Times New Roman"/>
        <charset val="134"/>
      </rPr>
      <t xml:space="preserve">
3</t>
    </r>
    <r>
      <rPr>
        <sz val="9"/>
        <color rgb="FF000000"/>
        <rFont val="方正仿宋_GBK"/>
        <charset val="134"/>
      </rPr>
      <t>、配合零售人力资源部结合省区的实际情况发现并建立省区后备人才库；</t>
    </r>
    <r>
      <rPr>
        <sz val="9"/>
        <color rgb="FF000000"/>
        <rFont val="Times New Roman"/>
        <charset val="134"/>
      </rPr>
      <t xml:space="preserve">
4</t>
    </r>
    <r>
      <rPr>
        <sz val="9"/>
        <color rgb="FF000000"/>
        <rFont val="方正仿宋_GBK"/>
        <charset val="134"/>
      </rPr>
      <t>、完成零售事业部布置的各项工作要求在省区的落地执行以及通知的上传下达；</t>
    </r>
    <r>
      <rPr>
        <sz val="9"/>
        <color rgb="FF000000"/>
        <rFont val="Times New Roman"/>
        <charset val="134"/>
      </rPr>
      <t xml:space="preserve">
5</t>
    </r>
    <r>
      <rPr>
        <sz val="9"/>
        <color rgb="FF000000"/>
        <rFont val="方正仿宋_GBK"/>
        <charset val="134"/>
      </rPr>
      <t>、协助省区经理完成省区会议组织、工作事项跟进、行政接待工作；</t>
    </r>
    <r>
      <rPr>
        <sz val="9"/>
        <color rgb="FF000000"/>
        <rFont val="Times New Roman"/>
        <charset val="134"/>
      </rPr>
      <t xml:space="preserve">
6</t>
    </r>
    <r>
      <rPr>
        <sz val="9"/>
        <color rgb="FF000000"/>
        <rFont val="方正仿宋_GBK"/>
        <charset val="134"/>
      </rPr>
      <t>、领导布置的临时性工作。</t>
    </r>
  </si>
  <si>
    <t>人力资源、秘书学、管理类相关专业；</t>
  </si>
  <si>
    <t>推广专员</t>
  </si>
  <si>
    <r>
      <rPr>
        <sz val="9"/>
        <color theme="1"/>
        <rFont val="Times New Roman"/>
        <charset val="134"/>
      </rPr>
      <t>1.</t>
    </r>
    <r>
      <rPr>
        <sz val="9"/>
        <color theme="1"/>
        <rFont val="方正仿宋_GBK"/>
        <charset val="134"/>
      </rPr>
      <t>负责本区域项目执行的监督、管理、控制；协助当地销售做好项目书撰写，潜力分析，目标制定，召开项目协调会，跟进项目进度，阶段性里程碑回顾分享汇报及初步的投入产出比测算。形成提交重点（优秀）项目分析（分享）报告。</t>
    </r>
    <r>
      <rPr>
        <sz val="9"/>
        <color theme="1"/>
        <rFont val="Times New Roman"/>
        <charset val="134"/>
      </rPr>
      <t xml:space="preserve">
2.</t>
    </r>
    <r>
      <rPr>
        <sz val="9"/>
        <color theme="1"/>
        <rFont val="方正仿宋_GBK"/>
        <charset val="134"/>
      </rPr>
      <t>区域内人员的产品知识培训，区域内人员的项目管理知识培训。</t>
    </r>
    <r>
      <rPr>
        <sz val="9"/>
        <color theme="1"/>
        <rFont val="Times New Roman"/>
        <charset val="134"/>
      </rPr>
      <t xml:space="preserve">
3.</t>
    </r>
    <r>
      <rPr>
        <sz val="9"/>
        <color theme="1"/>
        <rFont val="方正仿宋_GBK"/>
        <charset val="134"/>
      </rPr>
      <t>区域内优秀项目案例，样板门店样板连锁的打造和复制。</t>
    </r>
    <r>
      <rPr>
        <sz val="9"/>
        <color theme="1"/>
        <rFont val="Times New Roman"/>
        <charset val="134"/>
      </rPr>
      <t xml:space="preserve">
4.</t>
    </r>
    <r>
      <rPr>
        <sz val="9"/>
        <color theme="1"/>
        <rFont val="方正仿宋_GBK"/>
        <charset val="134"/>
      </rPr>
      <t>协助处长评估各办事处主任在项目中的实际表现。</t>
    </r>
    <r>
      <rPr>
        <sz val="9"/>
        <color theme="1"/>
        <rFont val="Times New Roman"/>
        <charset val="134"/>
      </rPr>
      <t xml:space="preserve">
5.</t>
    </r>
    <r>
      <rPr>
        <sz val="9"/>
        <color theme="1"/>
        <rFont val="方正仿宋_GBK"/>
        <charset val="134"/>
      </rPr>
      <t>配合市场部进行各类产品研究及新品推进等项目。</t>
    </r>
    <r>
      <rPr>
        <sz val="9"/>
        <color theme="1"/>
        <rFont val="Times New Roman"/>
        <charset val="134"/>
      </rPr>
      <t xml:space="preserve">
6.</t>
    </r>
    <r>
      <rPr>
        <sz val="9"/>
        <color theme="1"/>
        <rFont val="方正仿宋_GBK"/>
        <charset val="134"/>
      </rPr>
      <t>区域内重点产品的大型外部培训。</t>
    </r>
    <r>
      <rPr>
        <sz val="9"/>
        <color theme="1"/>
        <rFont val="Times New Roman"/>
        <charset val="134"/>
      </rPr>
      <t xml:space="preserve">
7.</t>
    </r>
    <r>
      <rPr>
        <sz val="9"/>
        <color theme="1"/>
        <rFont val="方正仿宋_GBK"/>
        <charset val="134"/>
      </rPr>
      <t>市场部的年度品牌类项目活动落地执行。</t>
    </r>
    <r>
      <rPr>
        <sz val="9"/>
        <color theme="1"/>
        <rFont val="Times New Roman"/>
        <charset val="134"/>
      </rPr>
      <t xml:space="preserve">
8.</t>
    </r>
    <r>
      <rPr>
        <sz val="9"/>
        <color theme="1"/>
        <rFont val="方正仿宋_GBK"/>
        <charset val="134"/>
      </rPr>
      <t>竞品政策、活动、策略等信息收集。</t>
    </r>
    <r>
      <rPr>
        <sz val="9"/>
        <color theme="1"/>
        <rFont val="Times New Roman"/>
        <charset val="134"/>
      </rPr>
      <t xml:space="preserve">
9.</t>
    </r>
    <r>
      <rPr>
        <sz val="9"/>
        <color theme="1"/>
        <rFont val="方正仿宋_GBK"/>
        <charset val="134"/>
      </rPr>
      <t>牵头进行区域产品研究及新品推进等项目。</t>
    </r>
    <r>
      <rPr>
        <sz val="9"/>
        <color theme="1"/>
        <rFont val="Times New Roman"/>
        <charset val="134"/>
      </rPr>
      <t xml:space="preserve">
10.</t>
    </r>
    <r>
      <rPr>
        <sz val="9"/>
        <color theme="1"/>
        <rFont val="方正仿宋_GBK"/>
        <charset val="134"/>
      </rPr>
      <t>集团总部及领导安排的其他工作。</t>
    </r>
  </si>
  <si>
    <r>
      <rPr>
        <sz val="9"/>
        <color theme="1"/>
        <rFont val="方正仿宋_GBK"/>
        <charset val="134"/>
      </rPr>
      <t>本科或大专</t>
    </r>
    <r>
      <rPr>
        <sz val="9"/>
        <color theme="1"/>
        <rFont val="Times New Roman"/>
        <charset val="134"/>
      </rPr>
      <t>+2</t>
    </r>
    <r>
      <rPr>
        <sz val="9"/>
        <color theme="1"/>
        <rFont val="方正仿宋_GBK"/>
        <charset val="134"/>
      </rPr>
      <t>年医药相关工作经验；</t>
    </r>
  </si>
  <si>
    <t>蜂巢蔚领动力科技（江苏）有限公司</t>
  </si>
  <si>
    <r>
      <rPr>
        <sz val="9"/>
        <color theme="1"/>
        <rFont val="方正仿宋_GBK"/>
        <charset val="134"/>
      </rPr>
      <t>江苏省泰州市高港区通江东路</t>
    </r>
    <r>
      <rPr>
        <sz val="9"/>
        <color theme="1"/>
        <rFont val="Times New Roman"/>
        <charset val="134"/>
      </rPr>
      <t>666-01</t>
    </r>
    <r>
      <rPr>
        <sz val="9"/>
        <color theme="1"/>
        <rFont val="方正仿宋_GBK"/>
        <charset val="134"/>
      </rPr>
      <t>号</t>
    </r>
  </si>
  <si>
    <t>蜂巢蔚领动力科技（江苏）有限公司，公司隶属于长城汽车集团，专注于透平机械类产品（涡轮增压器、氢燃料电池空压机、氢气循环泵等）的研发、制造、销售及技术服务，致力于为客户提供有竞争力的能源转换及节能环保解决方案公司。</t>
  </si>
  <si>
    <t>生产运营岗</t>
  </si>
  <si>
    <r>
      <rPr>
        <sz val="9"/>
        <color theme="1"/>
        <rFont val="Times New Roman"/>
        <charset val="134"/>
      </rPr>
      <t xml:space="preserve">1. </t>
    </r>
    <r>
      <rPr>
        <sz val="9"/>
        <color theme="1"/>
        <rFont val="方正仿宋_GBK"/>
        <charset val="134"/>
      </rPr>
      <t>生产运营岗负责统筹生产流程，确保高效运转。</t>
    </r>
    <r>
      <rPr>
        <sz val="9"/>
        <color theme="1"/>
        <rFont val="Times New Roman"/>
        <charset val="134"/>
      </rPr>
      <t xml:space="preserve">
2. </t>
    </r>
    <r>
      <rPr>
        <sz val="9"/>
        <color theme="1"/>
        <rFont val="方正仿宋_GBK"/>
        <charset val="134"/>
      </rPr>
      <t>监控生产进度，及时协调解决生产中出现的问题。</t>
    </r>
    <r>
      <rPr>
        <sz val="9"/>
        <color theme="1"/>
        <rFont val="Times New Roman"/>
        <charset val="134"/>
      </rPr>
      <t xml:space="preserve">
3. </t>
    </r>
    <r>
      <rPr>
        <sz val="9"/>
        <color theme="1"/>
        <rFont val="方正仿宋_GBK"/>
        <charset val="134"/>
      </rPr>
      <t>优化生产计划，提升生产效率和质量。</t>
    </r>
    <r>
      <rPr>
        <sz val="9"/>
        <color theme="1"/>
        <rFont val="Times New Roman"/>
        <charset val="134"/>
      </rPr>
      <t xml:space="preserve">
4. </t>
    </r>
    <r>
      <rPr>
        <sz val="9"/>
        <color theme="1"/>
        <rFont val="方正仿宋_GBK"/>
        <charset val="134"/>
      </rPr>
      <t>与各部门紧密协作，保证生产与市场需求相匹配。</t>
    </r>
    <r>
      <rPr>
        <sz val="9"/>
        <color theme="1"/>
        <rFont val="Times New Roman"/>
        <charset val="134"/>
      </rPr>
      <t xml:space="preserve">
5. </t>
    </r>
    <r>
      <rPr>
        <sz val="9"/>
        <color theme="1"/>
        <rFont val="方正仿宋_GBK"/>
        <charset val="134"/>
      </rPr>
      <t>不断改进生产运营管理，降低成本，提高企业整体效益。</t>
    </r>
  </si>
  <si>
    <t>高小俊</t>
  </si>
  <si>
    <t>机械自动化、车辆工程、智能制造等相关专业</t>
  </si>
  <si>
    <t>品质管理岗</t>
  </si>
  <si>
    <r>
      <rPr>
        <sz val="9"/>
        <color theme="1"/>
        <rFont val="Times New Roman"/>
        <charset val="134"/>
      </rPr>
      <t xml:space="preserve">1. </t>
    </r>
    <r>
      <rPr>
        <sz val="9"/>
        <color theme="1"/>
        <rFont val="方正仿宋_GBK"/>
        <charset val="134"/>
      </rPr>
      <t>负责制定和完善品质管理标准与流程。</t>
    </r>
    <r>
      <rPr>
        <sz val="9"/>
        <color theme="1"/>
        <rFont val="Times New Roman"/>
        <charset val="134"/>
      </rPr>
      <t xml:space="preserve">
2. </t>
    </r>
    <r>
      <rPr>
        <sz val="9"/>
        <color theme="1"/>
        <rFont val="方正仿宋_GBK"/>
        <charset val="134"/>
      </rPr>
      <t>对原材料、半成品和成品进行严格的质量检验。</t>
    </r>
    <r>
      <rPr>
        <sz val="9"/>
        <color theme="1"/>
        <rFont val="Times New Roman"/>
        <charset val="134"/>
      </rPr>
      <t xml:space="preserve">
3. </t>
    </r>
    <r>
      <rPr>
        <sz val="9"/>
        <color theme="1"/>
        <rFont val="方正仿宋_GBK"/>
        <charset val="134"/>
      </rPr>
      <t>分析品质数据，找出品质问题根源并提出改进措施。</t>
    </r>
    <r>
      <rPr>
        <sz val="9"/>
        <color theme="1"/>
        <rFont val="Times New Roman"/>
        <charset val="134"/>
      </rPr>
      <t xml:space="preserve">
4. </t>
    </r>
    <r>
      <rPr>
        <sz val="9"/>
        <color theme="1"/>
        <rFont val="方正仿宋_GBK"/>
        <charset val="134"/>
      </rPr>
      <t>协助生产部门提升品质意识，确保产品符合质量要求。</t>
    </r>
    <r>
      <rPr>
        <sz val="9"/>
        <color theme="1"/>
        <rFont val="Times New Roman"/>
        <charset val="134"/>
      </rPr>
      <t xml:space="preserve">
5. </t>
    </r>
    <r>
      <rPr>
        <sz val="9"/>
        <color theme="1"/>
        <rFont val="方正仿宋_GBK"/>
        <charset val="134"/>
      </rPr>
      <t>跟进品质改进项目的实施，监督品质改善成果。</t>
    </r>
  </si>
  <si>
    <t>设备技术岗</t>
  </si>
  <si>
    <r>
      <rPr>
        <sz val="9"/>
        <color theme="1"/>
        <rFont val="Times New Roman"/>
        <charset val="134"/>
      </rPr>
      <t xml:space="preserve">1. </t>
    </r>
    <r>
      <rPr>
        <sz val="9"/>
        <color theme="1"/>
        <rFont val="方正仿宋_GBK"/>
        <charset val="134"/>
      </rPr>
      <t>负责设备的安装、调试、维护和保养工作。</t>
    </r>
    <r>
      <rPr>
        <sz val="9"/>
        <color theme="1"/>
        <rFont val="Times New Roman"/>
        <charset val="134"/>
      </rPr>
      <t xml:space="preserve">
2. </t>
    </r>
    <r>
      <rPr>
        <sz val="9"/>
        <color theme="1"/>
        <rFont val="方正仿宋_GBK"/>
        <charset val="134"/>
      </rPr>
      <t>实时监测设备运行状态，及时发现并排除设备故障。</t>
    </r>
    <r>
      <rPr>
        <sz val="9"/>
        <color theme="1"/>
        <rFont val="Times New Roman"/>
        <charset val="134"/>
      </rPr>
      <t xml:space="preserve">
3. </t>
    </r>
    <r>
      <rPr>
        <sz val="9"/>
        <color theme="1"/>
        <rFont val="方正仿宋_GBK"/>
        <charset val="134"/>
      </rPr>
      <t>制定设备维护计划，确保设备处于良好运行状态。</t>
    </r>
    <r>
      <rPr>
        <sz val="9"/>
        <color theme="1"/>
        <rFont val="Times New Roman"/>
        <charset val="134"/>
      </rPr>
      <t xml:space="preserve">
4. </t>
    </r>
    <r>
      <rPr>
        <sz val="9"/>
        <color theme="1"/>
        <rFont val="方正仿宋_GBK"/>
        <charset val="134"/>
      </rPr>
      <t>参与设备的选型和更新升级工作。</t>
    </r>
    <r>
      <rPr>
        <sz val="9"/>
        <color theme="1"/>
        <rFont val="Times New Roman"/>
        <charset val="134"/>
      </rPr>
      <t xml:space="preserve">
5. </t>
    </r>
    <r>
      <rPr>
        <sz val="9"/>
        <color theme="1"/>
        <rFont val="方正仿宋_GBK"/>
        <charset val="134"/>
      </rPr>
      <t>记录设备维修情况，为设备管理提供数据支持。</t>
    </r>
  </si>
  <si>
    <t>销售支持岗</t>
  </si>
  <si>
    <r>
      <rPr>
        <sz val="9"/>
        <color theme="1"/>
        <rFont val="Times New Roman"/>
        <charset val="134"/>
      </rPr>
      <t xml:space="preserve">1. </t>
    </r>
    <r>
      <rPr>
        <sz val="9"/>
        <color theme="1"/>
        <rFont val="方正仿宋_GBK"/>
        <charset val="134"/>
      </rPr>
      <t>负责产品的销售工作，开拓新客户和维护老客户。</t>
    </r>
    <r>
      <rPr>
        <sz val="9"/>
        <color theme="1"/>
        <rFont val="Times New Roman"/>
        <charset val="134"/>
      </rPr>
      <t xml:space="preserve">
2. </t>
    </r>
    <r>
      <rPr>
        <sz val="9"/>
        <color theme="1"/>
        <rFont val="方正仿宋_GBK"/>
        <charset val="134"/>
      </rPr>
      <t>深入了解产品性能和特点，为客户提供专业的销售建议和解决方案。</t>
    </r>
    <r>
      <rPr>
        <sz val="9"/>
        <color theme="1"/>
        <rFont val="Times New Roman"/>
        <charset val="134"/>
      </rPr>
      <t xml:space="preserve">
3. </t>
    </r>
    <r>
      <rPr>
        <sz val="9"/>
        <color theme="1"/>
        <rFont val="方正仿宋_GBK"/>
        <charset val="134"/>
      </rPr>
      <t>收集市场信息，分析竞争对手动态，制定有效的销售策略。</t>
    </r>
    <r>
      <rPr>
        <sz val="9"/>
        <color theme="1"/>
        <rFont val="Times New Roman"/>
        <charset val="134"/>
      </rPr>
      <t xml:space="preserve">
4. </t>
    </r>
    <r>
      <rPr>
        <sz val="9"/>
        <color theme="1"/>
        <rFont val="方正仿宋_GBK"/>
        <charset val="134"/>
      </rPr>
      <t>协助客户进行产品的安装、调试和售后支持工作。</t>
    </r>
    <r>
      <rPr>
        <sz val="9"/>
        <color theme="1"/>
        <rFont val="Times New Roman"/>
        <charset val="134"/>
      </rPr>
      <t xml:space="preserve">
5. </t>
    </r>
    <r>
      <rPr>
        <sz val="9"/>
        <color theme="1"/>
        <rFont val="方正仿宋_GBK"/>
        <charset val="134"/>
      </rPr>
      <t>完成销售任务指标，提升产品在市场上的占有率。</t>
    </r>
  </si>
  <si>
    <r>
      <rPr>
        <sz val="9"/>
        <color theme="1"/>
        <rFont val="Times New Roman"/>
        <charset val="134"/>
      </rPr>
      <t>6.7</t>
    </r>
    <r>
      <rPr>
        <sz val="9"/>
        <color theme="1"/>
        <rFont val="方正仿宋_GBK"/>
        <charset val="134"/>
      </rPr>
      <t>万</t>
    </r>
  </si>
  <si>
    <t>市场营销管理、机械自动化、车辆工程、智能制造等相关专业</t>
  </si>
  <si>
    <t>财务岗</t>
  </si>
  <si>
    <r>
      <rPr>
        <sz val="9"/>
        <color theme="1"/>
        <rFont val="Times New Roman"/>
        <charset val="134"/>
      </rPr>
      <t xml:space="preserve">1. </t>
    </r>
    <r>
      <rPr>
        <sz val="9"/>
        <color theme="1"/>
        <rFont val="方正仿宋_GBK"/>
        <charset val="134"/>
      </rPr>
      <t>负责公司财务核算，准确编制财务报表。</t>
    </r>
    <r>
      <rPr>
        <sz val="9"/>
        <color theme="1"/>
        <rFont val="Times New Roman"/>
        <charset val="134"/>
      </rPr>
      <t xml:space="preserve">
2. </t>
    </r>
    <r>
      <rPr>
        <sz val="9"/>
        <color theme="1"/>
        <rFont val="方正仿宋_GBK"/>
        <charset val="134"/>
      </rPr>
      <t>进行财务预算编制与执行监控，确保预算目标达成。</t>
    </r>
    <r>
      <rPr>
        <sz val="9"/>
        <color theme="1"/>
        <rFont val="Times New Roman"/>
        <charset val="134"/>
      </rPr>
      <t xml:space="preserve">
3. </t>
    </r>
    <r>
      <rPr>
        <sz val="9"/>
        <color theme="1"/>
        <rFont val="方正仿宋_GBK"/>
        <charset val="134"/>
      </rPr>
      <t>统筹资金管理，合理安排资金使用，提高资金使用效率。</t>
    </r>
    <r>
      <rPr>
        <sz val="9"/>
        <color theme="1"/>
        <rFont val="Times New Roman"/>
        <charset val="134"/>
      </rPr>
      <t xml:space="preserve">
4. </t>
    </r>
    <r>
      <rPr>
        <sz val="9"/>
        <color theme="1"/>
        <rFont val="方正仿宋_GBK"/>
        <charset val="134"/>
      </rPr>
      <t>参与财务决策，提供财务分析和建议支持。</t>
    </r>
    <r>
      <rPr>
        <sz val="9"/>
        <color theme="1"/>
        <rFont val="Times New Roman"/>
        <charset val="134"/>
      </rPr>
      <t xml:space="preserve">
5. </t>
    </r>
    <r>
      <rPr>
        <sz val="9"/>
        <color theme="1"/>
        <rFont val="方正仿宋_GBK"/>
        <charset val="134"/>
      </rPr>
      <t>严格遵守财务制度和税务法规，做好税务申报和税务筹划。</t>
    </r>
  </si>
  <si>
    <t>财务相关专业</t>
  </si>
  <si>
    <t>供应链岗</t>
  </si>
  <si>
    <r>
      <rPr>
        <sz val="9"/>
        <color theme="1"/>
        <rFont val="Times New Roman"/>
        <charset val="134"/>
      </rPr>
      <t xml:space="preserve">1. </t>
    </r>
    <r>
      <rPr>
        <sz val="9"/>
        <color theme="1"/>
        <rFont val="方正仿宋_GBK"/>
        <charset val="134"/>
      </rPr>
      <t>统筹规划供应链物流活动，优化物流配送方案。</t>
    </r>
    <r>
      <rPr>
        <sz val="9"/>
        <color theme="1"/>
        <rFont val="Times New Roman"/>
        <charset val="134"/>
      </rPr>
      <t xml:space="preserve">
2. </t>
    </r>
    <r>
      <rPr>
        <sz val="9"/>
        <color theme="1"/>
        <rFont val="方正仿宋_GBK"/>
        <charset val="134"/>
      </rPr>
      <t>管理物流运输过程，确保货物按时、准确送达目的地。</t>
    </r>
    <r>
      <rPr>
        <sz val="9"/>
        <color theme="1"/>
        <rFont val="Times New Roman"/>
        <charset val="134"/>
      </rPr>
      <t xml:space="preserve">
3. </t>
    </r>
    <r>
      <rPr>
        <sz val="9"/>
        <color theme="1"/>
        <rFont val="方正仿宋_GBK"/>
        <charset val="134"/>
      </rPr>
      <t>协调与物流供应商的关系，争取优质的物流服务和价格。</t>
    </r>
    <r>
      <rPr>
        <sz val="9"/>
        <color theme="1"/>
        <rFont val="Times New Roman"/>
        <charset val="134"/>
      </rPr>
      <t xml:space="preserve">
4. </t>
    </r>
    <r>
      <rPr>
        <sz val="9"/>
        <color theme="1"/>
        <rFont val="方正仿宋_GBK"/>
        <charset val="134"/>
      </rPr>
      <t>监控物流成本，不断降低物流运营成本。</t>
    </r>
    <r>
      <rPr>
        <sz val="9"/>
        <color theme="1"/>
        <rFont val="Times New Roman"/>
        <charset val="134"/>
      </rPr>
      <t xml:space="preserve">
5. </t>
    </r>
    <r>
      <rPr>
        <sz val="9"/>
        <color theme="1"/>
        <rFont val="方正仿宋_GBK"/>
        <charset val="134"/>
      </rPr>
      <t>处理物流相关的信息和数据，提供物流绩效报告。</t>
    </r>
  </si>
  <si>
    <t>物流、供应链管理</t>
  </si>
  <si>
    <t>泰州市榕兴医疗用品股份有限公司</t>
  </si>
  <si>
    <r>
      <rPr>
        <sz val="9"/>
        <color rgb="FF000000"/>
        <rFont val="方正仿宋_GBK"/>
        <charset val="134"/>
      </rPr>
      <t>泰州市高港区口岸工业园区远东大道</t>
    </r>
    <r>
      <rPr>
        <sz val="9"/>
        <color rgb="FF000000"/>
        <rFont val="Times New Roman"/>
        <charset val="134"/>
      </rPr>
      <t>8</t>
    </r>
    <r>
      <rPr>
        <sz val="9"/>
        <color rgb="FF000000"/>
        <rFont val="方正仿宋_GBK"/>
        <charset val="134"/>
      </rPr>
      <t>号</t>
    </r>
  </si>
  <si>
    <r>
      <rPr>
        <sz val="9"/>
        <color rgb="FF000000"/>
        <rFont val="方正仿宋_GBK"/>
        <charset val="134"/>
      </rPr>
      <t>泰州市榕兴医疗用品股份有限公司成立于</t>
    </r>
    <r>
      <rPr>
        <sz val="9"/>
        <color rgb="FF000000"/>
        <rFont val="Times New Roman"/>
        <charset val="134"/>
      </rPr>
      <t>1996</t>
    </r>
    <r>
      <rPr>
        <sz val="9"/>
        <color rgb="FF000000"/>
        <rFont val="方正仿宋_GBK"/>
        <charset val="134"/>
      </rPr>
      <t>年，是一家专业从事医用功能性敷料研发、生产、销售的高新技术企业。凭借多年丰富的技术经验，建立有完整产业链，产品覆盖了医疗卫生、个人护理、家庭护理等领域。成功开拓国内外市场，产品线齐全，多年来在高端功能性敷料出口额排名前三。公司在医疗敷料领域处于国内市场的技术领先地位。</t>
    </r>
  </si>
  <si>
    <r>
      <rPr>
        <sz val="9"/>
        <color rgb="FF000000"/>
        <rFont val="方正仿宋_GBK"/>
        <charset val="134"/>
      </rPr>
      <t>管培生（研发</t>
    </r>
    <r>
      <rPr>
        <sz val="9"/>
        <color rgb="FF000000"/>
        <rFont val="Times New Roman"/>
        <charset val="134"/>
      </rPr>
      <t>/</t>
    </r>
    <r>
      <rPr>
        <sz val="9"/>
        <color rgb="FF000000"/>
        <rFont val="方正仿宋_GBK"/>
        <charset val="134"/>
      </rPr>
      <t>营销</t>
    </r>
    <r>
      <rPr>
        <sz val="9"/>
        <color rgb="FF000000"/>
        <rFont val="Times New Roman"/>
        <charset val="134"/>
      </rPr>
      <t>/</t>
    </r>
    <r>
      <rPr>
        <sz val="9"/>
        <color rgb="FF000000"/>
        <rFont val="方正仿宋_GBK"/>
        <charset val="134"/>
      </rPr>
      <t>生产</t>
    </r>
    <r>
      <rPr>
        <sz val="9"/>
        <color rgb="FF000000"/>
        <rFont val="Times New Roman"/>
        <charset val="134"/>
      </rPr>
      <t>/</t>
    </r>
    <r>
      <rPr>
        <sz val="9"/>
        <color rgb="FF000000"/>
        <rFont val="方正仿宋_GBK"/>
        <charset val="134"/>
      </rPr>
      <t>财务</t>
    </r>
    <r>
      <rPr>
        <sz val="9"/>
        <color rgb="FF000000"/>
        <rFont val="Times New Roman"/>
        <charset val="134"/>
      </rPr>
      <t>/</t>
    </r>
    <r>
      <rPr>
        <sz val="9"/>
        <color rgb="FF000000"/>
        <rFont val="方正仿宋_GBK"/>
        <charset val="134"/>
      </rPr>
      <t>采购</t>
    </r>
    <r>
      <rPr>
        <sz val="9"/>
        <color rgb="FF000000"/>
        <rFont val="Times New Roman"/>
        <charset val="134"/>
      </rPr>
      <t>/</t>
    </r>
    <r>
      <rPr>
        <sz val="9"/>
        <color rgb="FF000000"/>
        <rFont val="方正仿宋_GBK"/>
        <charset val="134"/>
      </rPr>
      <t>设备</t>
    </r>
    <r>
      <rPr>
        <sz val="9"/>
        <color rgb="FF000000"/>
        <rFont val="Times New Roman"/>
        <charset val="134"/>
      </rPr>
      <t>/</t>
    </r>
    <r>
      <rPr>
        <sz val="9"/>
        <color rgb="FF000000"/>
        <rFont val="方正仿宋_GBK"/>
        <charset val="134"/>
      </rPr>
      <t>质量方向）</t>
    </r>
  </si>
  <si>
    <r>
      <rPr>
        <sz val="9"/>
        <color rgb="FF000000"/>
        <rFont val="Times New Roman"/>
        <charset val="134"/>
      </rPr>
      <t>1</t>
    </r>
    <r>
      <rPr>
        <sz val="9"/>
        <color rgb="FF000000"/>
        <rFont val="方正仿宋_GBK"/>
        <charset val="134"/>
      </rPr>
      <t>、学习和掌握公司的基本情况，了解公司发展历程，素质拓展、集中培训，提升职业素养；</t>
    </r>
    <r>
      <rPr>
        <sz val="9"/>
        <color rgb="FF000000"/>
        <rFont val="Times New Roman"/>
        <charset val="134"/>
      </rPr>
      <t xml:space="preserve">
2</t>
    </r>
    <r>
      <rPr>
        <sz val="9"/>
        <color rgb="FF000000"/>
        <rFont val="方正仿宋_GBK"/>
        <charset val="134"/>
      </rPr>
      <t>、重点业务条线轮岗学习，基层一线历练，提升专业技能水平，对各部门的目标任务及主要工作模块有清晰的了解，了解公司整体运营模式，完成从校园到职场的角色转换；</t>
    </r>
    <r>
      <rPr>
        <sz val="9"/>
        <color rgb="FF000000"/>
        <rFont val="Times New Roman"/>
        <charset val="134"/>
      </rPr>
      <t xml:space="preserve">
3</t>
    </r>
    <r>
      <rPr>
        <sz val="9"/>
        <color rgb="FF000000"/>
        <rFont val="方正仿宋_GBK"/>
        <charset val="134"/>
      </rPr>
      <t>、通过公司各项考核，与高层紧密对话，锻炼经营思维，参与公司重大项目；</t>
    </r>
    <r>
      <rPr>
        <sz val="9"/>
        <color rgb="FF000000"/>
        <rFont val="Times New Roman"/>
        <charset val="134"/>
      </rPr>
      <t xml:space="preserve">
4</t>
    </r>
    <r>
      <rPr>
        <sz val="9"/>
        <color rgb="FF000000"/>
        <rFont val="方正仿宋_GBK"/>
        <charset val="134"/>
      </rPr>
      <t>、接受各项挑战目标，完成绩效任务，不断提升领导力和管理能力，积极参加公司各项实践活动和各类社会公益活动等；</t>
    </r>
    <r>
      <rPr>
        <sz val="9"/>
        <color rgb="FF000000"/>
        <rFont val="Times New Roman"/>
        <charset val="134"/>
      </rPr>
      <t xml:space="preserve">
5</t>
    </r>
    <r>
      <rPr>
        <sz val="9"/>
        <color rgb="FF000000"/>
        <rFont val="方正仿宋_GBK"/>
        <charset val="134"/>
      </rPr>
      <t>、轮岗结束后，进行定岗。重在岗位深度学习成长，独立开展工作。</t>
    </r>
  </si>
  <si>
    <r>
      <rPr>
        <sz val="9"/>
        <color rgb="FF000000"/>
        <rFont val="Times New Roman"/>
        <charset val="134"/>
      </rPr>
      <t>6</t>
    </r>
    <r>
      <rPr>
        <sz val="9"/>
        <color rgb="FF000000"/>
        <rFont val="方正仿宋_GBK"/>
        <charset val="134"/>
      </rPr>
      <t>万</t>
    </r>
  </si>
  <si>
    <t>周洁</t>
  </si>
  <si>
    <t>生物医药、财会、设备等方向</t>
  </si>
  <si>
    <t>江苏盈科生物制药有限公司</t>
  </si>
  <si>
    <r>
      <rPr>
        <sz val="9"/>
        <color rgb="FF000000"/>
        <rFont val="方正仿宋_GBK"/>
        <charset val="134"/>
      </rPr>
      <t>泰州市医药高新区药城三期</t>
    </r>
    <r>
      <rPr>
        <sz val="9"/>
        <color rgb="FF000000"/>
        <rFont val="Times New Roman"/>
        <charset val="134"/>
      </rPr>
      <t>G40~42</t>
    </r>
    <r>
      <rPr>
        <sz val="9"/>
        <color rgb="FF000000"/>
        <rFont val="方正仿宋_GBK"/>
        <charset val="134"/>
      </rPr>
      <t>栋</t>
    </r>
  </si>
  <si>
    <r>
      <rPr>
        <sz val="9"/>
        <color rgb="FF000000"/>
        <rFont val="方正仿宋_GBK"/>
        <charset val="134"/>
      </rPr>
      <t>江苏盈科生物制药有限公司成立于</t>
    </r>
    <r>
      <rPr>
        <sz val="9"/>
        <color rgb="FF000000"/>
        <rFont val="Times New Roman"/>
        <charset val="134"/>
      </rPr>
      <t>2011</t>
    </r>
    <r>
      <rPr>
        <sz val="9"/>
        <color rgb="FF000000"/>
        <rFont val="方正仿宋_GBK"/>
        <charset val="134"/>
      </rPr>
      <t>年，坐落于泰州市国家医药高新技术开发区</t>
    </r>
    <r>
      <rPr>
        <sz val="9"/>
        <color rgb="FF000000"/>
        <rFont val="Times New Roman"/>
        <charset val="134"/>
      </rPr>
      <t>——</t>
    </r>
    <r>
      <rPr>
        <sz val="9"/>
        <color rgb="FF000000"/>
        <rFont val="方正仿宋_GBK"/>
        <charset val="134"/>
      </rPr>
      <t>中国医药城，是国内脂肪乳剂细分领域头部企业，围绕特色销售终端进行产品布局，包括麻醉相关（麻醉、肌松、镇痛）、肠外营养、胃肠镜检查、局麻药等。公司拥有复杂注射剂研发平台、麻醉膏剂贴剂研发平台、原料药工艺研发及产业化平台，能够持续开发特色高端仿制药产品，并积极布局高技术壁垒的脂质体、纳米晶产品管线，形成具有市场竞争力的产品集群。</t>
    </r>
  </si>
  <si>
    <r>
      <rPr>
        <sz val="9"/>
        <color rgb="FF000000"/>
        <rFont val="Times New Roman"/>
        <charset val="134"/>
      </rPr>
      <t>"1.1</t>
    </r>
    <r>
      <rPr>
        <sz val="9"/>
        <color rgb="FF000000"/>
        <rFont val="方正仿宋_GBK"/>
        <charset val="134"/>
      </rPr>
      <t>根据生产指令，把当天生产任务下达到各班组，并安全有序地组织生产，并对生产任务的完成情况负责。</t>
    </r>
    <r>
      <rPr>
        <sz val="9"/>
        <color rgb="FF000000"/>
        <rFont val="Times New Roman"/>
        <charset val="134"/>
      </rPr>
      <t xml:space="preserve">
1.2</t>
    </r>
    <r>
      <rPr>
        <sz val="9"/>
        <color rgb="FF000000"/>
        <rFont val="方正仿宋_GBK"/>
        <charset val="134"/>
      </rPr>
      <t>负责监督、检查岗位区域的工艺卫生，做好班前班后清场检查。</t>
    </r>
    <r>
      <rPr>
        <sz val="9"/>
        <color rgb="FF000000"/>
        <rFont val="Times New Roman"/>
        <charset val="134"/>
      </rPr>
      <t xml:space="preserve">
1.3</t>
    </r>
    <r>
      <rPr>
        <sz val="9"/>
        <color rgb="FF000000"/>
        <rFont val="方正仿宋_GBK"/>
        <charset val="134"/>
      </rPr>
      <t>监控设备的生产能力和生产状态，对异常情况进行处理，并上报车间，配合设备部门做好本生产线的设备保养工作安排，保证设备运行性能稳定。</t>
    </r>
    <r>
      <rPr>
        <sz val="9"/>
        <color rgb="FF000000"/>
        <rFont val="Times New Roman"/>
        <charset val="134"/>
      </rPr>
      <t xml:space="preserve">
1.4</t>
    </r>
    <r>
      <rPr>
        <sz val="9"/>
        <color rgb="FF000000"/>
        <rFont val="方正仿宋_GBK"/>
        <charset val="134"/>
      </rPr>
      <t>对岗位人员的生产管理规程及岗位操作规程的执行情况进行督导，发现违规者，及时指出或上报。严防产品间混品种、品种间混批号以及差错、污染和交叉污染等质量事故发生。</t>
    </r>
    <r>
      <rPr>
        <sz val="9"/>
        <color rgb="FF000000"/>
        <rFont val="Times New Roman"/>
        <charset val="134"/>
      </rPr>
      <t xml:space="preserve">
1.5</t>
    </r>
    <r>
      <rPr>
        <sz val="9"/>
        <color rgb="FF000000"/>
        <rFont val="方正仿宋_GBK"/>
        <charset val="134"/>
      </rPr>
      <t>负责车间内的仪表、计量、衡器的校验管理，确保其在有效期内使用。</t>
    </r>
    <r>
      <rPr>
        <sz val="9"/>
        <color rgb="FF000000"/>
        <rFont val="Times New Roman"/>
        <charset val="134"/>
      </rPr>
      <t xml:space="preserve">
1.6</t>
    </r>
    <r>
      <rPr>
        <sz val="9"/>
        <color rgb="FF000000"/>
        <rFont val="方正仿宋_GBK"/>
        <charset val="134"/>
      </rPr>
      <t>对产品质量负责。检查监督工艺纪律，保证工艺参数准确执行。参与质量、技术分析活动，提高工作效率。</t>
    </r>
    <r>
      <rPr>
        <sz val="9"/>
        <color rgb="FF000000"/>
        <rFont val="Times New Roman"/>
        <charset val="134"/>
      </rPr>
      <t xml:space="preserve">
1.7</t>
    </r>
    <r>
      <rPr>
        <sz val="9"/>
        <color rgb="FF000000"/>
        <rFont val="方正仿宋_GBK"/>
        <charset val="134"/>
      </rPr>
      <t>配合设备部门进行班组安全生产管理工作，上报隐患情况，处理安全隐患，保证安全生产。</t>
    </r>
    <r>
      <rPr>
        <sz val="9"/>
        <color rgb="FF000000"/>
        <rFont val="Times New Roman"/>
        <charset val="134"/>
      </rPr>
      <t xml:space="preserve">
1.8</t>
    </r>
    <r>
      <rPr>
        <sz val="9"/>
        <color rgb="FF000000"/>
        <rFont val="方正仿宋_GBK"/>
        <charset val="134"/>
      </rPr>
      <t>工序出现质量事故后，参与进行分析和解决。</t>
    </r>
    <r>
      <rPr>
        <sz val="9"/>
        <color rgb="FF000000"/>
        <rFont val="Times New Roman"/>
        <charset val="134"/>
      </rPr>
      <t xml:space="preserve">
1.9</t>
    </r>
    <r>
      <rPr>
        <sz val="9"/>
        <color rgb="FF000000"/>
        <rFont val="方正仿宋_GBK"/>
        <charset val="134"/>
      </rPr>
      <t>加强本组管理，提高员工技能和业务水平，保证本班组生产产品低成本、高质量。</t>
    </r>
    <r>
      <rPr>
        <sz val="9"/>
        <color rgb="FF000000"/>
        <rFont val="Times New Roman"/>
        <charset val="134"/>
      </rPr>
      <t xml:space="preserve">
1.10</t>
    </r>
    <r>
      <rPr>
        <sz val="9"/>
        <color rgb="FF000000"/>
        <rFont val="方正仿宋_GBK"/>
        <charset val="134"/>
      </rPr>
      <t>负责组织岗位人员严格按照岗位操作规程进行生产前准备、生产操作和生产后的清洁，并负责技术复核工作，保证生产过程符合</t>
    </r>
    <r>
      <rPr>
        <sz val="9"/>
        <color rgb="FF000000"/>
        <rFont val="Times New Roman"/>
        <charset val="134"/>
      </rPr>
      <t>GMP</t>
    </r>
    <r>
      <rPr>
        <sz val="9"/>
        <color rgb="FF000000"/>
        <rFont val="方正仿宋_GBK"/>
        <charset val="134"/>
      </rPr>
      <t>要求。</t>
    </r>
  </si>
  <si>
    <r>
      <rPr>
        <sz val="9"/>
        <color indexed="8"/>
        <rFont val="Times New Roman"/>
        <charset val="134"/>
      </rPr>
      <t>8</t>
    </r>
    <r>
      <rPr>
        <sz val="9"/>
        <color indexed="8"/>
        <rFont val="方正仿宋_GBK"/>
        <charset val="134"/>
      </rPr>
      <t>万</t>
    </r>
  </si>
  <si>
    <t>程晨</t>
  </si>
  <si>
    <t>制药工程类相关</t>
  </si>
  <si>
    <t>质量控制</t>
  </si>
  <si>
    <r>
      <rPr>
        <sz val="9"/>
        <color rgb="FF000000"/>
        <rFont val="方正仿宋_GBK"/>
        <charset val="134"/>
      </rPr>
      <t>微生物：</t>
    </r>
    <r>
      <rPr>
        <sz val="9"/>
        <color rgb="FF000000"/>
        <rFont val="Times New Roman"/>
        <charset val="134"/>
      </rPr>
      <t xml:space="preserve">
1</t>
    </r>
    <r>
      <rPr>
        <sz val="9"/>
        <color rgb="FF000000"/>
        <rFont val="方正仿宋_GBK"/>
        <charset val="134"/>
      </rPr>
      <t>、负责物料、产品、留样以及研发产品的所有生化项目的检验工作；</t>
    </r>
    <r>
      <rPr>
        <sz val="9"/>
        <color rgb="FF000000"/>
        <rFont val="Times New Roman"/>
        <charset val="134"/>
      </rPr>
      <t xml:space="preserve">
2</t>
    </r>
    <r>
      <rPr>
        <sz val="9"/>
        <color rgb="FF000000"/>
        <rFont val="方正仿宋_GBK"/>
        <charset val="134"/>
      </rPr>
      <t>、</t>
    </r>
    <r>
      <rPr>
        <sz val="9"/>
        <color rgb="FF000000"/>
        <rFont val="Times New Roman"/>
        <charset val="134"/>
      </rPr>
      <t xml:space="preserve"> </t>
    </r>
    <r>
      <rPr>
        <sz val="9"/>
        <color rgb="FF000000"/>
        <rFont val="方正仿宋_GBK"/>
        <charset val="134"/>
      </rPr>
      <t>负责所有洁净区环境定级及日常的监测工作；</t>
    </r>
    <r>
      <rPr>
        <sz val="9"/>
        <color rgb="FF000000"/>
        <rFont val="Times New Roman"/>
        <charset val="134"/>
      </rPr>
      <t xml:space="preserve">
3</t>
    </r>
    <r>
      <rPr>
        <sz val="9"/>
        <color rgb="FF000000"/>
        <rFont val="方正仿宋_GBK"/>
        <charset val="134"/>
      </rPr>
      <t>、负责对所有公用介质进行取样、检测；</t>
    </r>
    <r>
      <rPr>
        <sz val="9"/>
        <color rgb="FF000000"/>
        <rFont val="Times New Roman"/>
        <charset val="134"/>
      </rPr>
      <t xml:space="preserve">
4</t>
    </r>
    <r>
      <rPr>
        <sz val="9"/>
        <color rgb="FF000000"/>
        <rFont val="方正仿宋_GBK"/>
        <charset val="134"/>
      </rPr>
      <t>、负责本组内的分析方法验证（方法适用性试验）、仪器设备运行期间核查及确认工作；</t>
    </r>
    <r>
      <rPr>
        <sz val="9"/>
        <color rgb="FF000000"/>
        <rFont val="Times New Roman"/>
        <charset val="134"/>
      </rPr>
      <t xml:space="preserve">
5</t>
    </r>
    <r>
      <rPr>
        <sz val="9"/>
        <color rgb="FF000000"/>
        <rFont val="方正仿宋_GBK"/>
        <charset val="134"/>
      </rPr>
      <t>、负责本组相关文件和检验记录的起草与修订工作；</t>
    </r>
    <r>
      <rPr>
        <sz val="9"/>
        <color rgb="FF000000"/>
        <rFont val="Times New Roman"/>
        <charset val="134"/>
      </rPr>
      <t xml:space="preserve">
6</t>
    </r>
    <r>
      <rPr>
        <sz val="9"/>
        <color rgb="FF000000"/>
        <rFont val="方正仿宋_GBK"/>
        <charset val="134"/>
      </rPr>
      <t>、负责生化组内废弃物的管理；</t>
    </r>
    <r>
      <rPr>
        <sz val="9"/>
        <color rgb="FF000000"/>
        <rFont val="Times New Roman"/>
        <charset val="134"/>
      </rPr>
      <t xml:space="preserve">
</t>
    </r>
    <r>
      <rPr>
        <sz val="9"/>
        <color rgb="FF000000"/>
        <rFont val="方正仿宋_GBK"/>
        <charset val="134"/>
      </rPr>
      <t>理化组</t>
    </r>
    <r>
      <rPr>
        <sz val="9"/>
        <color rgb="FF000000"/>
        <rFont val="Times New Roman"/>
        <charset val="134"/>
      </rPr>
      <t xml:space="preserve">
1</t>
    </r>
    <r>
      <rPr>
        <sz val="9"/>
        <color rgb="FF000000"/>
        <rFont val="方正仿宋_GBK"/>
        <charset val="134"/>
      </rPr>
      <t>、</t>
    </r>
    <r>
      <rPr>
        <sz val="9"/>
        <color rgb="FF000000"/>
        <rFont val="Times New Roman"/>
        <charset val="134"/>
      </rPr>
      <t xml:space="preserve"> </t>
    </r>
    <r>
      <rPr>
        <sz val="9"/>
        <color rgb="FF000000"/>
        <rFont val="方正仿宋_GBK"/>
        <charset val="134"/>
      </rPr>
      <t>负责物料、包装材料、产品、留样以及研发产品的所有理化项目的检验；</t>
    </r>
    <r>
      <rPr>
        <sz val="9"/>
        <color rgb="FF000000"/>
        <rFont val="Times New Roman"/>
        <charset val="134"/>
      </rPr>
      <t xml:space="preserve">
2</t>
    </r>
    <r>
      <rPr>
        <sz val="9"/>
        <color rgb="FF000000"/>
        <rFont val="方正仿宋_GBK"/>
        <charset val="134"/>
      </rPr>
      <t>、</t>
    </r>
    <r>
      <rPr>
        <sz val="9"/>
        <color rgb="FF000000"/>
        <rFont val="Times New Roman"/>
        <charset val="134"/>
      </rPr>
      <t xml:space="preserve"> </t>
    </r>
    <r>
      <rPr>
        <sz val="9"/>
        <color rgb="FF000000"/>
        <rFont val="方正仿宋_GBK"/>
        <charset val="134"/>
      </rPr>
      <t>负责制药用水的取样及理化项目检验工作并出具检验报告；</t>
    </r>
    <r>
      <rPr>
        <sz val="9"/>
        <color rgb="FF000000"/>
        <rFont val="Times New Roman"/>
        <charset val="134"/>
      </rPr>
      <t xml:space="preserve">
3</t>
    </r>
    <r>
      <rPr>
        <sz val="9"/>
        <color rgb="FF000000"/>
        <rFont val="方正仿宋_GBK"/>
        <charset val="134"/>
      </rPr>
      <t>、</t>
    </r>
    <r>
      <rPr>
        <sz val="9"/>
        <color rgb="FF000000"/>
        <rFont val="Times New Roman"/>
        <charset val="134"/>
      </rPr>
      <t xml:space="preserve"> </t>
    </r>
    <r>
      <rPr>
        <sz val="9"/>
        <color rgb="FF000000"/>
        <rFont val="方正仿宋_GBK"/>
        <charset val="134"/>
      </rPr>
      <t>负责滴定液的标定及复标，标准溶液的配制以及一般试验用溶液，试液指示液等配制工作；</t>
    </r>
    <r>
      <rPr>
        <sz val="9"/>
        <color rgb="FF000000"/>
        <rFont val="Times New Roman"/>
        <charset val="134"/>
      </rPr>
      <t xml:space="preserve"> </t>
    </r>
    <r>
      <rPr>
        <sz val="9"/>
        <color rgb="FF000000"/>
        <rFont val="方正仿宋_GBK"/>
        <charset val="134"/>
      </rPr>
      <t>负责现场化学试剂、化学试剂库及组内废液的管理；</t>
    </r>
    <r>
      <rPr>
        <sz val="9"/>
        <color rgb="FF000000"/>
        <rFont val="Times New Roman"/>
        <charset val="134"/>
      </rPr>
      <t xml:space="preserve">
4</t>
    </r>
    <r>
      <rPr>
        <sz val="9"/>
        <color rgb="FF000000"/>
        <rFont val="方正仿宋_GBK"/>
        <charset val="134"/>
      </rPr>
      <t>、</t>
    </r>
    <r>
      <rPr>
        <sz val="9"/>
        <color rgb="FF000000"/>
        <rFont val="Times New Roman"/>
        <charset val="134"/>
      </rPr>
      <t xml:space="preserve"> </t>
    </r>
    <r>
      <rPr>
        <sz val="9"/>
        <color rgb="FF000000"/>
        <rFont val="方正仿宋_GBK"/>
        <charset val="134"/>
      </rPr>
      <t>负责理化组相关文件及检验记录的起草、升级、修订工作；</t>
    </r>
    <r>
      <rPr>
        <sz val="9"/>
        <color rgb="FF000000"/>
        <rFont val="Times New Roman"/>
        <charset val="134"/>
      </rPr>
      <t xml:space="preserve">
</t>
    </r>
    <r>
      <rPr>
        <sz val="9"/>
        <color rgb="FF000000"/>
        <rFont val="方正仿宋_GBK"/>
        <charset val="134"/>
      </rPr>
      <t>仪器组</t>
    </r>
    <r>
      <rPr>
        <sz val="9"/>
        <color rgb="FF000000"/>
        <rFont val="Times New Roman"/>
        <charset val="134"/>
      </rPr>
      <t xml:space="preserve">
1</t>
    </r>
    <r>
      <rPr>
        <sz val="9"/>
        <color rgb="FF000000"/>
        <rFont val="方正仿宋_GBK"/>
        <charset val="134"/>
      </rPr>
      <t>、负责对进出厂产品、留样、稳定性考察样品进行精密仪器分析。</t>
    </r>
    <r>
      <rPr>
        <sz val="9"/>
        <color rgb="FF000000"/>
        <rFont val="Times New Roman"/>
        <charset val="134"/>
      </rPr>
      <t xml:space="preserve">
2</t>
    </r>
    <r>
      <rPr>
        <sz val="9"/>
        <color rgb="FF000000"/>
        <rFont val="方正仿宋_GBK"/>
        <charset val="134"/>
      </rPr>
      <t>、熟悉</t>
    </r>
    <r>
      <rPr>
        <sz val="9"/>
        <color rgb="FF000000"/>
        <rFont val="Times New Roman"/>
        <charset val="134"/>
      </rPr>
      <t>HPLC</t>
    </r>
    <r>
      <rPr>
        <sz val="9"/>
        <color rgb="FF000000"/>
        <rFont val="方正仿宋_GBK"/>
        <charset val="134"/>
      </rPr>
      <t>、</t>
    </r>
    <r>
      <rPr>
        <sz val="9"/>
        <color rgb="FF000000"/>
        <rFont val="Times New Roman"/>
        <charset val="134"/>
      </rPr>
      <t>GC</t>
    </r>
    <r>
      <rPr>
        <sz val="9"/>
        <color rgb="FF000000"/>
        <rFont val="方正仿宋_GBK"/>
        <charset val="134"/>
      </rPr>
      <t>、</t>
    </r>
    <r>
      <rPr>
        <sz val="9"/>
        <color rgb="FF000000"/>
        <rFont val="Times New Roman"/>
        <charset val="134"/>
      </rPr>
      <t>UV</t>
    </r>
    <r>
      <rPr>
        <sz val="9"/>
        <color rgb="FF000000"/>
        <rFont val="方正仿宋_GBK"/>
        <charset val="134"/>
      </rPr>
      <t>的日常操作与基本维护。</t>
    </r>
    <r>
      <rPr>
        <sz val="9"/>
        <color rgb="FF000000"/>
        <rFont val="Times New Roman"/>
        <charset val="134"/>
      </rPr>
      <t xml:space="preserve">
3</t>
    </r>
    <r>
      <rPr>
        <sz val="9"/>
        <color rgb="FF000000"/>
        <rFont val="方正仿宋_GBK"/>
        <charset val="134"/>
      </rPr>
      <t>、配合进行相关精密仪器的验证和分析方法学验证。</t>
    </r>
    <r>
      <rPr>
        <sz val="9"/>
        <color rgb="FF000000"/>
        <rFont val="Times New Roman"/>
        <charset val="134"/>
      </rPr>
      <t xml:space="preserve">
4</t>
    </r>
    <r>
      <rPr>
        <sz val="9"/>
        <color rgb="FF000000"/>
        <rFont val="方正仿宋_GBK"/>
        <charset val="134"/>
      </rPr>
      <t>、负责仪器设备的日常管理</t>
    </r>
    <r>
      <rPr>
        <sz val="9"/>
        <color rgb="FF000000"/>
        <rFont val="Times New Roman"/>
        <charset val="134"/>
      </rPr>
      <t xml:space="preserve">
QC</t>
    </r>
    <r>
      <rPr>
        <sz val="9"/>
        <color rgb="FF000000"/>
        <rFont val="方正仿宋_GBK"/>
        <charset val="134"/>
      </rPr>
      <t>管理组</t>
    </r>
    <r>
      <rPr>
        <sz val="9"/>
        <color rgb="FF000000"/>
        <rFont val="Times New Roman"/>
        <charset val="134"/>
      </rPr>
      <t xml:space="preserve">
1</t>
    </r>
    <r>
      <rPr>
        <sz val="9"/>
        <color rgb="FF000000"/>
        <rFont val="方正仿宋_GBK"/>
        <charset val="134"/>
      </rPr>
      <t>、负责将样品进行留样观察并做好记录，接收稳定性考察样品及时放入稳定性</t>
    </r>
    <r>
      <rPr>
        <sz val="9"/>
        <color rgb="FF000000"/>
        <rFont val="Times New Roman"/>
        <charset val="134"/>
      </rPr>
      <t xml:space="preserve">
2</t>
    </r>
    <r>
      <rPr>
        <sz val="9"/>
        <color rgb="FF000000"/>
        <rFont val="方正仿宋_GBK"/>
        <charset val="134"/>
      </rPr>
      <t>、样品收发</t>
    </r>
    <r>
      <rPr>
        <sz val="9"/>
        <color rgb="FF000000"/>
        <rFont val="Times New Roman"/>
        <charset val="134"/>
      </rPr>
      <t xml:space="preserve">
3</t>
    </r>
    <r>
      <rPr>
        <sz val="9"/>
        <color rgb="FF000000"/>
        <rFont val="方正仿宋_GBK"/>
        <charset val="134"/>
      </rPr>
      <t>、文件管理</t>
    </r>
  </si>
  <si>
    <t>制药工程、药学类相关</t>
  </si>
  <si>
    <t>销售内勤</t>
  </si>
  <si>
    <r>
      <rPr>
        <sz val="9"/>
        <color rgb="FF000000"/>
        <rFont val="Times New Roman"/>
        <charset val="134"/>
      </rPr>
      <t>"1</t>
    </r>
    <r>
      <rPr>
        <sz val="9"/>
        <color rgb="FF000000"/>
        <rFont val="方正仿宋_GBK"/>
        <charset val="134"/>
      </rPr>
      <t>、客户关系管理：维护和更新客户信息数据库，确保客户档案的准确性和完整性。定期与客户进行沟通，回应查询和维护公司与客户之间的良好关系。</t>
    </r>
    <r>
      <rPr>
        <sz val="9"/>
        <color rgb="FF000000"/>
        <rFont val="Times New Roman"/>
        <charset val="134"/>
      </rPr>
      <t xml:space="preserve">
2</t>
    </r>
    <r>
      <rPr>
        <sz val="9"/>
        <color rgb="FF000000"/>
        <rFont val="方正仿宋_GBK"/>
        <charset val="134"/>
      </rPr>
      <t>、销售支持与协调：协助销售团队准备销售资料与报价，确保销售过程的顺利进行。与销售团队紧密合作，协调内部资源，帮助达成销售目标。</t>
    </r>
    <r>
      <rPr>
        <sz val="9"/>
        <color rgb="FF000000"/>
        <rFont val="Times New Roman"/>
        <charset val="134"/>
      </rPr>
      <t xml:space="preserve">
3</t>
    </r>
    <r>
      <rPr>
        <sz val="9"/>
        <color rgb="FF000000"/>
        <rFont val="方正仿宋_GBK"/>
        <charset val="134"/>
      </rPr>
      <t>、订单处理与跟踪：负责订单的接收、处理和监控，确保按时交付产品。管理订单流程，包括与物流、库存和供应商的协调。</t>
    </r>
    <r>
      <rPr>
        <sz val="9"/>
        <color rgb="FF000000"/>
        <rFont val="Times New Roman"/>
        <charset val="134"/>
      </rPr>
      <t xml:space="preserve">
4</t>
    </r>
    <r>
      <rPr>
        <sz val="9"/>
        <color rgb="FF000000"/>
        <rFont val="方正仿宋_GBK"/>
        <charset val="134"/>
      </rPr>
      <t>、售后服务与支持：提供售后服务，包括处理客户投诉、解决订单问题等，确保客户满意度。与服务团队密切合作，改进客户服务流程和质量。</t>
    </r>
    <r>
      <rPr>
        <sz val="9"/>
        <color rgb="FF000000"/>
        <rFont val="Times New Roman"/>
        <charset val="134"/>
      </rPr>
      <t xml:space="preserve">
5</t>
    </r>
    <r>
      <rPr>
        <sz val="9"/>
        <color rgb="FF000000"/>
        <rFont val="方正仿宋_GBK"/>
        <charset val="134"/>
      </rPr>
      <t>、行政和办公室管理任务：执行日常办公管理任务，包括文件整理、会议安排和办公用品的采购。组织和协调公司内部活动，如培训和团建活动。</t>
    </r>
    <r>
      <rPr>
        <sz val="9"/>
        <color rgb="FF000000"/>
        <rFont val="Times New Roman"/>
        <charset val="134"/>
      </rPr>
      <t xml:space="preserve">
6</t>
    </r>
    <r>
      <rPr>
        <sz val="9"/>
        <color rgb="FF000000"/>
        <rFont val="方正仿宋_GBK"/>
        <charset val="134"/>
      </rPr>
      <t>、完成由上级指派的其他相关任务。</t>
    </r>
    <r>
      <rPr>
        <sz val="9"/>
        <color rgb="FF000000"/>
        <rFont val="Times New Roman"/>
        <charset val="134"/>
      </rPr>
      <t>"</t>
    </r>
  </si>
  <si>
    <t>文秘、行政管理类相关</t>
  </si>
  <si>
    <t>准入专员</t>
  </si>
  <si>
    <r>
      <rPr>
        <sz val="9"/>
        <color rgb="FF000000"/>
        <rFont val="Times New Roman"/>
        <charset val="134"/>
      </rPr>
      <t>"1</t>
    </r>
    <r>
      <rPr>
        <sz val="9"/>
        <color rgb="FF000000"/>
        <rFont val="方正仿宋_GBK"/>
        <charset val="134"/>
      </rPr>
      <t>、负责收集整理并解读各省份市场准入政策；</t>
    </r>
    <r>
      <rPr>
        <sz val="9"/>
        <color rgb="FF000000"/>
        <rFont val="Times New Roman"/>
        <charset val="134"/>
      </rPr>
      <t xml:space="preserve">
2</t>
    </r>
    <r>
      <rPr>
        <sz val="9"/>
        <color rgb="FF000000"/>
        <rFont val="方正仿宋_GBK"/>
        <charset val="134"/>
      </rPr>
      <t>、负责国家及各省、市，市场准入工作，及时编制投标文件</t>
    </r>
    <r>
      <rPr>
        <sz val="9"/>
        <color rgb="FF000000"/>
        <rFont val="Times New Roman"/>
        <charset val="134"/>
      </rPr>
      <t xml:space="preserve">
3</t>
    </r>
    <r>
      <rPr>
        <sz val="9"/>
        <color rgb="FF000000"/>
        <rFont val="方正仿宋_GBK"/>
        <charset val="134"/>
      </rPr>
      <t>、实时关注并整理国家及各省、市发出的各项政策文件等</t>
    </r>
    <r>
      <rPr>
        <sz val="9"/>
        <color rgb="FF000000"/>
        <rFont val="Times New Roman"/>
        <charset val="134"/>
      </rPr>
      <t>"</t>
    </r>
  </si>
  <si>
    <t>文秘、行政管理类、药学类相关</t>
  </si>
  <si>
    <r>
      <rPr>
        <sz val="9"/>
        <color rgb="FF000000"/>
        <rFont val="Times New Roman"/>
        <charset val="134"/>
      </rPr>
      <t>1</t>
    </r>
    <r>
      <rPr>
        <sz val="9"/>
        <color rgb="FF000000"/>
        <rFont val="方正仿宋_GBK"/>
        <charset val="134"/>
      </rPr>
      <t>、遵循公司市场策略，结合区域情况，进行区域市场推广工作的策划和执行；</t>
    </r>
    <r>
      <rPr>
        <sz val="9"/>
        <color rgb="FF000000"/>
        <rFont val="Times New Roman"/>
        <charset val="134"/>
      </rPr>
      <t xml:space="preserve">
2</t>
    </r>
    <r>
      <rPr>
        <sz val="9"/>
        <color rgb="FF000000"/>
        <rFont val="方正仿宋_GBK"/>
        <charset val="134"/>
      </rPr>
      <t>、开展科室会等区域学术会议，建设和发展区域专家网络；</t>
    </r>
    <r>
      <rPr>
        <sz val="9"/>
        <color rgb="FF000000"/>
        <rFont val="Times New Roman"/>
        <charset val="134"/>
      </rPr>
      <t xml:space="preserve"> 
3</t>
    </r>
    <r>
      <rPr>
        <sz val="9"/>
        <color rgb="FF000000"/>
        <rFont val="方正仿宋_GBK"/>
        <charset val="134"/>
      </rPr>
      <t>、了解和掌握市场信息，收集和分析市场建议及意见；</t>
    </r>
    <r>
      <rPr>
        <sz val="9"/>
        <color rgb="FF000000"/>
        <rFont val="Times New Roman"/>
        <charset val="134"/>
      </rPr>
      <t xml:space="preserve"> 
4</t>
    </r>
    <r>
      <rPr>
        <sz val="9"/>
        <color rgb="FF000000"/>
        <rFont val="方正仿宋_GBK"/>
        <charset val="134"/>
      </rPr>
      <t>、对区域销售人员进行产品知识的培训和考核，协助其进行专业化产品推广；</t>
    </r>
    <r>
      <rPr>
        <sz val="9"/>
        <color rgb="FF000000"/>
        <rFont val="Times New Roman"/>
        <charset val="134"/>
      </rPr>
      <t xml:space="preserve"> 
5</t>
    </r>
    <r>
      <rPr>
        <sz val="9"/>
        <color rgb="FF000000"/>
        <rFont val="方正仿宋_GBK"/>
        <charset val="134"/>
      </rPr>
      <t>、其它区域市场相关工作。</t>
    </r>
    <r>
      <rPr>
        <sz val="9"/>
        <color rgb="FF000000"/>
        <rFont val="Times New Roman"/>
        <charset val="134"/>
      </rPr>
      <t>"</t>
    </r>
  </si>
  <si>
    <t>EHS</t>
  </si>
  <si>
    <r>
      <rPr>
        <sz val="9"/>
        <color rgb="FF000000"/>
        <rFont val="Times New Roman"/>
        <charset val="134"/>
      </rPr>
      <t>1.</t>
    </r>
    <r>
      <rPr>
        <sz val="9"/>
        <color rgb="FF000000"/>
        <rFont val="方正仿宋_GBK"/>
        <charset val="134"/>
      </rPr>
      <t>新员工</t>
    </r>
    <r>
      <rPr>
        <sz val="9"/>
        <color rgb="FF000000"/>
        <rFont val="Times New Roman"/>
        <charset val="134"/>
      </rPr>
      <t>EHS</t>
    </r>
    <r>
      <rPr>
        <sz val="9"/>
        <color rgb="FF000000"/>
        <rFont val="方正仿宋_GBK"/>
        <charset val="134"/>
      </rPr>
      <t>培训</t>
    </r>
    <r>
      <rPr>
        <sz val="9"/>
        <color rgb="FF000000"/>
        <rFont val="Times New Roman"/>
        <charset val="134"/>
      </rPr>
      <t xml:space="preserve">
2.</t>
    </r>
    <r>
      <rPr>
        <sz val="9"/>
        <color rgb="FF000000"/>
        <rFont val="方正仿宋_GBK"/>
        <charset val="134"/>
      </rPr>
      <t>参与公司</t>
    </r>
    <r>
      <rPr>
        <sz val="9"/>
        <color rgb="FF000000"/>
        <rFont val="Times New Roman"/>
        <charset val="134"/>
      </rPr>
      <t>EHS</t>
    </r>
    <r>
      <rPr>
        <sz val="9"/>
        <color rgb="FF000000"/>
        <rFont val="方正仿宋_GBK"/>
        <charset val="134"/>
      </rPr>
      <t>日常、月度、季度、年度以及专项检查及隐患整改</t>
    </r>
    <r>
      <rPr>
        <sz val="9"/>
        <color rgb="FF000000"/>
        <rFont val="Times New Roman"/>
        <charset val="134"/>
      </rPr>
      <t xml:space="preserve">
3.EHS</t>
    </r>
    <r>
      <rPr>
        <sz val="9"/>
        <color rgb="FF000000"/>
        <rFont val="方正仿宋_GBK"/>
        <charset val="134"/>
      </rPr>
      <t>体系文件编制及体系日常管理</t>
    </r>
    <r>
      <rPr>
        <sz val="9"/>
        <color rgb="FF000000"/>
        <rFont val="Times New Roman"/>
        <charset val="134"/>
      </rPr>
      <t xml:space="preserve">
4.</t>
    </r>
    <r>
      <rPr>
        <sz val="9"/>
        <color rgb="FF000000"/>
        <rFont val="方正仿宋_GBK"/>
        <charset val="134"/>
      </rPr>
      <t>危险化学品中易制毒、易制爆、剧毒品备案</t>
    </r>
    <r>
      <rPr>
        <sz val="9"/>
        <color rgb="FF000000"/>
        <rFont val="Times New Roman"/>
        <charset val="134"/>
      </rPr>
      <t xml:space="preserve">
5.</t>
    </r>
    <r>
      <rPr>
        <sz val="9"/>
        <color rgb="FF000000"/>
        <rFont val="方正仿宋_GBK"/>
        <charset val="134"/>
      </rPr>
      <t>环保脸谱</t>
    </r>
    <r>
      <rPr>
        <sz val="9"/>
        <color rgb="FF000000"/>
        <rFont val="Times New Roman"/>
        <charset val="134"/>
      </rPr>
      <t>“</t>
    </r>
    <r>
      <rPr>
        <sz val="9"/>
        <color rgb="FF000000"/>
        <rFont val="方正仿宋_GBK"/>
        <charset val="134"/>
      </rPr>
      <t>一企一档</t>
    </r>
    <r>
      <rPr>
        <sz val="9"/>
        <color rgb="FF000000"/>
        <rFont val="Times New Roman"/>
        <charset val="134"/>
      </rPr>
      <t>”</t>
    </r>
    <r>
      <rPr>
        <sz val="9"/>
        <color rgb="FF000000"/>
        <rFont val="方正仿宋_GBK"/>
        <charset val="134"/>
      </rPr>
      <t>中危险废弃物系统申报、排污申报、应急预案管理等工作</t>
    </r>
    <r>
      <rPr>
        <sz val="9"/>
        <color rgb="FF000000"/>
        <rFont val="Times New Roman"/>
        <charset val="134"/>
      </rPr>
      <t xml:space="preserve">
6.</t>
    </r>
    <r>
      <rPr>
        <sz val="9"/>
        <color rgb="FF000000"/>
        <rFont val="方正仿宋_GBK"/>
        <charset val="134"/>
      </rPr>
      <t>消防设施的点检</t>
    </r>
    <r>
      <rPr>
        <sz val="9"/>
        <color rgb="FF000000"/>
        <rFont val="Times New Roman"/>
        <charset val="134"/>
      </rPr>
      <t>7.</t>
    </r>
    <r>
      <rPr>
        <sz val="9"/>
        <color rgb="FF000000"/>
        <rFont val="方正仿宋_GBK"/>
        <charset val="134"/>
      </rPr>
      <t>施工现场管理及危险作业审批</t>
    </r>
    <r>
      <rPr>
        <sz val="9"/>
        <color rgb="FF000000"/>
        <rFont val="Times New Roman"/>
        <charset val="134"/>
      </rPr>
      <t>8</t>
    </r>
    <r>
      <rPr>
        <sz val="9"/>
        <color rgb="FF000000"/>
        <rFont val="方正仿宋_GBK"/>
        <charset val="134"/>
      </rPr>
      <t>部门采购以及报销流程。</t>
    </r>
  </si>
  <si>
    <t>朱寅虎</t>
  </si>
  <si>
    <t>安全工程类相关</t>
  </si>
  <si>
    <t>设备管理</t>
  </si>
  <si>
    <r>
      <rPr>
        <sz val="9"/>
        <color rgb="FF000000"/>
        <rFont val="方正仿宋_GBK"/>
        <charset val="134"/>
      </rPr>
      <t>设备维修</t>
    </r>
    <r>
      <rPr>
        <sz val="9"/>
        <color rgb="FF000000"/>
        <rFont val="Times New Roman"/>
        <charset val="134"/>
      </rPr>
      <t xml:space="preserve">
1</t>
    </r>
    <r>
      <rPr>
        <sz val="9"/>
        <color rgb="FF000000"/>
        <rFont val="方正仿宋_GBK"/>
        <charset val="134"/>
      </rPr>
      <t>、协助完成必要的维护维修工作；</t>
    </r>
    <r>
      <rPr>
        <sz val="9"/>
        <color rgb="FF000000"/>
        <rFont val="Times New Roman"/>
        <charset val="134"/>
      </rPr>
      <t xml:space="preserve">
2</t>
    </r>
    <r>
      <rPr>
        <sz val="9"/>
        <color rgb="FF000000"/>
        <rFont val="方正仿宋_GBK"/>
        <charset val="134"/>
      </rPr>
      <t>、做好公司设备设施的日常巡视工作，并详细做好巡视记录；</t>
    </r>
    <r>
      <rPr>
        <sz val="9"/>
        <color rgb="FF000000"/>
        <rFont val="Times New Roman"/>
        <charset val="134"/>
      </rPr>
      <t xml:space="preserve">
3</t>
    </r>
    <r>
      <rPr>
        <sz val="9"/>
        <color rgb="FF000000"/>
        <rFont val="方正仿宋_GBK"/>
        <charset val="134"/>
      </rPr>
      <t>、协助完成相关设备验证工作；</t>
    </r>
    <r>
      <rPr>
        <sz val="9"/>
        <color rgb="FF000000"/>
        <rFont val="Times New Roman"/>
        <charset val="134"/>
      </rPr>
      <t xml:space="preserve">
4</t>
    </r>
    <r>
      <rPr>
        <sz val="9"/>
        <color rgb="FF000000"/>
        <rFont val="方正仿宋_GBK"/>
        <charset val="134"/>
      </rPr>
      <t>、协助完成公司仪器、仪表等计量器具的相关计量工作。</t>
    </r>
    <r>
      <rPr>
        <sz val="9"/>
        <color rgb="FF000000"/>
        <rFont val="Times New Roman"/>
        <charset val="134"/>
      </rPr>
      <t xml:space="preserve">
</t>
    </r>
    <r>
      <rPr>
        <sz val="9"/>
        <color rgb="FF000000"/>
        <rFont val="方正仿宋_GBK"/>
        <charset val="134"/>
      </rPr>
      <t>公用设施</t>
    </r>
    <r>
      <rPr>
        <sz val="9"/>
        <color rgb="FF000000"/>
        <rFont val="Times New Roman"/>
        <charset val="134"/>
      </rPr>
      <t xml:space="preserve">
1</t>
    </r>
    <r>
      <rPr>
        <sz val="9"/>
        <color rgb="FF000000"/>
        <rFont val="方正仿宋_GBK"/>
        <charset val="134"/>
      </rPr>
      <t>、负责公司公用系统的运行和维护，及时提供公用介质并确保介质质量。</t>
    </r>
    <r>
      <rPr>
        <sz val="9"/>
        <color rgb="FF000000"/>
        <rFont val="Times New Roman"/>
        <charset val="134"/>
      </rPr>
      <t xml:space="preserve">
2</t>
    </r>
    <r>
      <rPr>
        <sz val="9"/>
        <color rgb="FF000000"/>
        <rFont val="方正仿宋_GBK"/>
        <charset val="134"/>
      </rPr>
      <t>、日常巡检，记录填写。</t>
    </r>
    <r>
      <rPr>
        <sz val="9"/>
        <color rgb="FF000000"/>
        <rFont val="Times New Roman"/>
        <charset val="134"/>
      </rPr>
      <t xml:space="preserve">
3</t>
    </r>
    <r>
      <rPr>
        <sz val="9"/>
        <color rgb="FF000000"/>
        <rFont val="方正仿宋_GBK"/>
        <charset val="134"/>
      </rPr>
      <t>、操作规程起草。</t>
    </r>
    <r>
      <rPr>
        <sz val="9"/>
        <color rgb="FF000000"/>
        <rFont val="Times New Roman"/>
        <charset val="134"/>
      </rPr>
      <t xml:space="preserve"> </t>
    </r>
  </si>
  <si>
    <t>机械类相关</t>
  </si>
  <si>
    <t>质量保证</t>
  </si>
  <si>
    <r>
      <rPr>
        <sz val="9"/>
        <color rgb="FF000000"/>
        <rFont val="Times New Roman"/>
        <charset val="134"/>
      </rPr>
      <t>1.</t>
    </r>
    <r>
      <rPr>
        <sz val="9"/>
        <color rgb="FF000000"/>
        <rFont val="方正仿宋_GBK"/>
        <charset val="134"/>
      </rPr>
      <t>负责</t>
    </r>
    <r>
      <rPr>
        <sz val="9"/>
        <color rgb="FF000000"/>
        <rFont val="Times New Roman"/>
        <charset val="134"/>
      </rPr>
      <t>GMP</t>
    </r>
    <r>
      <rPr>
        <sz val="9"/>
        <color rgb="FF000000"/>
        <rFont val="方正仿宋_GBK"/>
        <charset val="134"/>
      </rPr>
      <t>体系文件</t>
    </r>
    <r>
      <rPr>
        <sz val="9"/>
        <color rgb="FF000000"/>
        <rFont val="Times New Roman"/>
        <charset val="134"/>
      </rPr>
      <t>/</t>
    </r>
    <r>
      <rPr>
        <sz val="9"/>
        <color rgb="FF000000"/>
        <rFont val="方正仿宋_GBK"/>
        <charset val="134"/>
      </rPr>
      <t>记录的管理；</t>
    </r>
    <r>
      <rPr>
        <sz val="9"/>
        <color rgb="FF000000"/>
        <rFont val="Times New Roman"/>
        <charset val="134"/>
      </rPr>
      <t xml:space="preserve">
2.</t>
    </r>
    <r>
      <rPr>
        <sz val="9"/>
        <color rgb="FF000000"/>
        <rFont val="方正仿宋_GBK"/>
        <charset val="134"/>
      </rPr>
      <t>负责产品原辅料、包材、中间产品以及成品质量标准的管理；</t>
    </r>
    <r>
      <rPr>
        <sz val="9"/>
        <color rgb="FF000000"/>
        <rFont val="Times New Roman"/>
        <charset val="134"/>
      </rPr>
      <t xml:space="preserve">
3.</t>
    </r>
    <r>
      <rPr>
        <sz val="9"/>
        <color rgb="FF000000"/>
        <rFont val="方正仿宋_GBK"/>
        <charset val="134"/>
      </rPr>
      <t>负责本部门培训相关工作；</t>
    </r>
    <r>
      <rPr>
        <sz val="9"/>
        <color rgb="FF000000"/>
        <rFont val="Times New Roman"/>
        <charset val="134"/>
      </rPr>
      <t xml:space="preserve">
4.</t>
    </r>
    <r>
      <rPr>
        <sz val="9"/>
        <color rgb="FF000000"/>
        <rFont val="方正仿宋_GBK"/>
        <charset val="134"/>
      </rPr>
      <t>负责产品质量档案存放、归档、借阅及日常维护等工作；</t>
    </r>
    <r>
      <rPr>
        <sz val="9"/>
        <color rgb="FF000000"/>
        <rFont val="Times New Roman"/>
        <charset val="134"/>
      </rPr>
      <t xml:space="preserve">
5.</t>
    </r>
    <r>
      <rPr>
        <sz val="9"/>
        <color rgb="FF000000"/>
        <rFont val="方正仿宋_GBK"/>
        <charset val="134"/>
      </rPr>
      <t>负责对供应商进行管理；</t>
    </r>
    <r>
      <rPr>
        <sz val="9"/>
        <color rgb="FF000000"/>
        <rFont val="Times New Roman"/>
        <charset val="134"/>
      </rPr>
      <t xml:space="preserve">
6.</t>
    </r>
    <r>
      <rPr>
        <sz val="9"/>
        <color rgb="FF000000"/>
        <rFont val="方正仿宋_GBK"/>
        <charset val="134"/>
      </rPr>
      <t>负责原辅包的放行管理；</t>
    </r>
    <r>
      <rPr>
        <sz val="9"/>
        <color rgb="FF000000"/>
        <rFont val="Times New Roman"/>
        <charset val="134"/>
      </rPr>
      <t xml:space="preserve">
7.</t>
    </r>
    <r>
      <rPr>
        <sz val="9"/>
        <color rgb="FF000000"/>
        <rFont val="方正仿宋_GBK"/>
        <charset val="134"/>
      </rPr>
      <t>负责变更、偏差、</t>
    </r>
    <r>
      <rPr>
        <sz val="9"/>
        <color rgb="FF000000"/>
        <rFont val="Times New Roman"/>
        <charset val="134"/>
      </rPr>
      <t>CAPA</t>
    </r>
    <r>
      <rPr>
        <sz val="9"/>
        <color rgb="FF000000"/>
        <rFont val="方正仿宋_GBK"/>
        <charset val="134"/>
      </rPr>
      <t>的管理；</t>
    </r>
    <r>
      <rPr>
        <sz val="9"/>
        <color rgb="FF000000"/>
        <rFont val="Times New Roman"/>
        <charset val="134"/>
      </rPr>
      <t xml:space="preserve">
8.</t>
    </r>
    <r>
      <rPr>
        <sz val="9"/>
        <color rgb="FF000000"/>
        <rFont val="方正仿宋_GBK"/>
        <charset val="134"/>
      </rPr>
      <t>负责印字包材的管理；</t>
    </r>
    <r>
      <rPr>
        <sz val="9"/>
        <color rgb="FF000000"/>
        <rFont val="Times New Roman"/>
        <charset val="134"/>
      </rPr>
      <t xml:space="preserve">
9.</t>
    </r>
    <r>
      <rPr>
        <sz val="9"/>
        <color rgb="FF000000"/>
        <rFont val="方正仿宋_GBK"/>
        <charset val="134"/>
      </rPr>
      <t>负责自检的管理；</t>
    </r>
    <r>
      <rPr>
        <sz val="9"/>
        <color rgb="FF000000"/>
        <rFont val="Times New Roman"/>
        <charset val="134"/>
      </rPr>
      <t xml:space="preserve">
10.</t>
    </r>
    <r>
      <rPr>
        <sz val="9"/>
        <color rgb="FF000000"/>
        <rFont val="方正仿宋_GBK"/>
        <charset val="134"/>
      </rPr>
      <t>负责内外部审计的管理。</t>
    </r>
  </si>
  <si>
    <t>江苏艾博得医疗器械有限公司</t>
  </si>
  <si>
    <r>
      <rPr>
        <sz val="9"/>
        <color indexed="8"/>
        <rFont val="方正仿宋_GBK"/>
        <charset val="134"/>
      </rPr>
      <t>药城大道</t>
    </r>
    <r>
      <rPr>
        <sz val="9"/>
        <color indexed="8"/>
        <rFont val="Times New Roman"/>
        <charset val="134"/>
      </rPr>
      <t>828</t>
    </r>
    <r>
      <rPr>
        <sz val="9"/>
        <color indexed="8"/>
        <rFont val="方正仿宋_GBK"/>
        <charset val="134"/>
      </rPr>
      <t>号</t>
    </r>
  </si>
  <si>
    <r>
      <rPr>
        <sz val="9"/>
        <color indexed="8"/>
        <rFont val="方正仿宋_GBK"/>
        <charset val="134"/>
      </rPr>
      <t>江苏艾博得医疗器械有限公司，位于江苏省泰州市国家级医药产业园区</t>
    </r>
    <r>
      <rPr>
        <sz val="9"/>
        <color indexed="8"/>
        <rFont val="Times New Roman"/>
        <charset val="134"/>
      </rPr>
      <t>“</t>
    </r>
    <r>
      <rPr>
        <sz val="9"/>
        <color indexed="8"/>
        <rFont val="方正仿宋_GBK"/>
        <charset val="134"/>
      </rPr>
      <t>中国医药城</t>
    </r>
    <r>
      <rPr>
        <sz val="9"/>
        <color indexed="8"/>
        <rFont val="Times New Roman"/>
        <charset val="134"/>
      </rPr>
      <t>”</t>
    </r>
    <r>
      <rPr>
        <sz val="9"/>
        <color indexed="8"/>
        <rFont val="方正仿宋_GBK"/>
        <charset val="134"/>
      </rPr>
      <t>，是集研发、生产和销售于一体的科技型企业。</t>
    </r>
    <r>
      <rPr>
        <sz val="9"/>
        <color indexed="8"/>
        <rFont val="Times New Roman"/>
        <charset val="134"/>
      </rPr>
      <t xml:space="preserve">
</t>
    </r>
    <r>
      <rPr>
        <sz val="9"/>
        <color indexed="8"/>
        <rFont val="方正仿宋_GBK"/>
        <charset val="134"/>
      </rPr>
      <t>公司注册资金</t>
    </r>
    <r>
      <rPr>
        <sz val="9"/>
        <color indexed="8"/>
        <rFont val="Times New Roman"/>
        <charset val="134"/>
      </rPr>
      <t>6000</t>
    </r>
    <r>
      <rPr>
        <sz val="9"/>
        <color indexed="8"/>
        <rFont val="方正仿宋_GBK"/>
        <charset val="134"/>
      </rPr>
      <t>万元，占地</t>
    </r>
    <r>
      <rPr>
        <sz val="9"/>
        <color indexed="8"/>
        <rFont val="Times New Roman"/>
        <charset val="134"/>
      </rPr>
      <t>30</t>
    </r>
    <r>
      <rPr>
        <sz val="9"/>
        <color indexed="8"/>
        <rFont val="方正仿宋_GBK"/>
        <charset val="134"/>
      </rPr>
      <t>余亩</t>
    </r>
    <r>
      <rPr>
        <sz val="9"/>
        <color indexed="8"/>
        <rFont val="Times New Roman"/>
        <charset val="134"/>
      </rPr>
      <t>,</t>
    </r>
    <r>
      <rPr>
        <sz val="9"/>
        <color indexed="8"/>
        <rFont val="方正仿宋_GBK"/>
        <charset val="134"/>
      </rPr>
      <t>现有建筑面积</t>
    </r>
    <r>
      <rPr>
        <sz val="9"/>
        <color indexed="8"/>
        <rFont val="Times New Roman"/>
        <charset val="134"/>
      </rPr>
      <t>1.3</t>
    </r>
    <r>
      <rPr>
        <sz val="9"/>
        <color indexed="8"/>
        <rFont val="方正仿宋_GBK"/>
        <charset val="134"/>
      </rPr>
      <t>万平方米。按照</t>
    </r>
    <r>
      <rPr>
        <sz val="9"/>
        <color indexed="8"/>
        <rFont val="Times New Roman"/>
        <charset val="134"/>
      </rPr>
      <t xml:space="preserve">IS013485 </t>
    </r>
    <r>
      <rPr>
        <sz val="9"/>
        <color indexed="8"/>
        <rFont val="方正仿宋_GBK"/>
        <charset val="134"/>
      </rPr>
      <t>标准，建有符合</t>
    </r>
    <r>
      <rPr>
        <sz val="9"/>
        <color indexed="8"/>
        <rFont val="Times New Roman"/>
        <charset val="134"/>
      </rPr>
      <t>GMP</t>
    </r>
    <r>
      <rPr>
        <sz val="9"/>
        <color indexed="8"/>
        <rFont val="方正仿宋_GBK"/>
        <charset val="134"/>
      </rPr>
      <t>要求的生产车间约</t>
    </r>
    <r>
      <rPr>
        <sz val="9"/>
        <color indexed="8"/>
        <rFont val="Times New Roman"/>
        <charset val="134"/>
      </rPr>
      <t>5000</t>
    </r>
    <r>
      <rPr>
        <sz val="9"/>
        <color indexed="8"/>
        <rFont val="方正仿宋_GBK"/>
        <charset val="134"/>
      </rPr>
      <t>平方米</t>
    </r>
    <r>
      <rPr>
        <sz val="9"/>
        <color indexed="8"/>
        <rFont val="Times New Roman"/>
        <charset val="134"/>
      </rPr>
      <t>,</t>
    </r>
    <r>
      <rPr>
        <sz val="9"/>
        <color indexed="8"/>
        <rFont val="方正仿宋_GBK"/>
        <charset val="134"/>
      </rPr>
      <t>符合</t>
    </r>
    <r>
      <rPr>
        <sz val="9"/>
        <color indexed="8"/>
        <rFont val="Times New Roman"/>
        <charset val="134"/>
      </rPr>
      <t>GSP</t>
    </r>
    <r>
      <rPr>
        <sz val="9"/>
        <color indexed="8"/>
        <rFont val="方正仿宋_GBK"/>
        <charset val="134"/>
      </rPr>
      <t>要求的医疗器械仓储中心约</t>
    </r>
    <r>
      <rPr>
        <sz val="9"/>
        <color indexed="8"/>
        <rFont val="Times New Roman"/>
        <charset val="134"/>
      </rPr>
      <t>4000</t>
    </r>
    <r>
      <rPr>
        <sz val="9"/>
        <color indexed="8"/>
        <rFont val="方正仿宋_GBK"/>
        <charset val="134"/>
      </rPr>
      <t>平方米，具有完善的科研、检验、后勤等配套辅助设施，拥有健全的产品研发中心、生产体系和营销网络。</t>
    </r>
    <r>
      <rPr>
        <sz val="9"/>
        <color indexed="8"/>
        <rFont val="Times New Roman"/>
        <charset val="134"/>
      </rPr>
      <t xml:space="preserve">
</t>
    </r>
    <r>
      <rPr>
        <sz val="9"/>
        <color indexed="8"/>
        <rFont val="方正仿宋_GBK"/>
        <charset val="134"/>
      </rPr>
      <t>遵循</t>
    </r>
    <r>
      <rPr>
        <sz val="9"/>
        <color indexed="8"/>
        <rFont val="Times New Roman"/>
        <charset val="134"/>
      </rPr>
      <t>“</t>
    </r>
    <r>
      <rPr>
        <sz val="9"/>
        <color indexed="8"/>
        <rFont val="方正仿宋_GBK"/>
        <charset val="134"/>
      </rPr>
      <t>源于临床，高于需求</t>
    </r>
    <r>
      <rPr>
        <sz val="9"/>
        <color indexed="8"/>
        <rFont val="Times New Roman"/>
        <charset val="134"/>
      </rPr>
      <t>”</t>
    </r>
    <r>
      <rPr>
        <sz val="9"/>
        <color indexed="8"/>
        <rFont val="方正仿宋_GBK"/>
        <charset val="134"/>
      </rPr>
      <t>的产品设计理念</t>
    </r>
    <r>
      <rPr>
        <sz val="9"/>
        <color indexed="8"/>
        <rFont val="Times New Roman"/>
        <charset val="134"/>
      </rPr>
      <t>,</t>
    </r>
    <r>
      <rPr>
        <sz val="9"/>
        <color indexed="8"/>
        <rFont val="方正仿宋_GBK"/>
        <charset val="134"/>
      </rPr>
      <t>公司与四川大学华西医院、东南大学</t>
    </r>
    <r>
      <rPr>
        <sz val="9"/>
        <color indexed="8"/>
        <rFont val="Times New Roman"/>
        <charset val="134"/>
      </rPr>
      <t>-</t>
    </r>
    <r>
      <rPr>
        <sz val="9"/>
        <color indexed="8"/>
        <rFont val="方正仿宋_GBK"/>
        <charset val="134"/>
      </rPr>
      <t>南京生物材料与医疗器械研究所、成都信息工程大学等高校合作，建立了</t>
    </r>
    <r>
      <rPr>
        <sz val="9"/>
        <color indexed="8"/>
        <rFont val="Times New Roman"/>
        <charset val="134"/>
      </rPr>
      <t>“</t>
    </r>
    <r>
      <rPr>
        <sz val="9"/>
        <color indexed="8"/>
        <rFont val="方正仿宋_GBK"/>
        <charset val="134"/>
      </rPr>
      <t>产学研医</t>
    </r>
    <r>
      <rPr>
        <sz val="9"/>
        <color indexed="8"/>
        <rFont val="Times New Roman"/>
        <charset val="134"/>
      </rPr>
      <t>”</t>
    </r>
    <r>
      <rPr>
        <sz val="9"/>
        <color indexed="8"/>
        <rFont val="方正仿宋_GBK"/>
        <charset val="134"/>
      </rPr>
      <t>的产业联合体</t>
    </r>
    <r>
      <rPr>
        <sz val="9"/>
        <color indexed="8"/>
        <rFont val="Times New Roman"/>
        <charset val="134"/>
      </rPr>
      <t>,</t>
    </r>
    <r>
      <rPr>
        <sz val="9"/>
        <color indexed="8"/>
        <rFont val="方正仿宋_GBK"/>
        <charset val="134"/>
      </rPr>
      <t>在国内资深临床医学、临床护理学和临床医学工程专家的指导下</t>
    </r>
    <r>
      <rPr>
        <sz val="9"/>
        <color indexed="8"/>
        <rFont val="Times New Roman"/>
        <charset val="134"/>
      </rPr>
      <t>,</t>
    </r>
    <r>
      <rPr>
        <sz val="9"/>
        <color indexed="8"/>
        <rFont val="方正仿宋_GBK"/>
        <charset val="134"/>
      </rPr>
      <t>公司技术团队创新研发了具有自主知识产权的系列产品</t>
    </r>
    <r>
      <rPr>
        <sz val="9"/>
        <color indexed="8"/>
        <rFont val="Times New Roman"/>
        <charset val="134"/>
      </rPr>
      <t>,</t>
    </r>
    <r>
      <rPr>
        <sz val="9"/>
        <color indexed="8"/>
        <rFont val="方正仿宋_GBK"/>
        <charset val="134"/>
      </rPr>
      <t>已取得</t>
    </r>
    <r>
      <rPr>
        <sz val="9"/>
        <color indexed="8"/>
        <rFont val="Times New Roman"/>
        <charset val="134"/>
      </rPr>
      <t>4</t>
    </r>
    <r>
      <rPr>
        <sz val="9"/>
        <color indexed="8"/>
        <rFont val="方正仿宋_GBK"/>
        <charset val="134"/>
      </rPr>
      <t>项发明专利和</t>
    </r>
    <r>
      <rPr>
        <sz val="9"/>
        <color indexed="8"/>
        <rFont val="Times New Roman"/>
        <charset val="134"/>
      </rPr>
      <t>12</t>
    </r>
    <r>
      <rPr>
        <sz val="9"/>
        <color indexed="8"/>
        <rFont val="方正仿宋_GBK"/>
        <charset val="134"/>
      </rPr>
      <t>项实用新型专利</t>
    </r>
    <r>
      <rPr>
        <sz val="9"/>
        <color indexed="8"/>
        <rFont val="Times New Roman"/>
        <charset val="134"/>
      </rPr>
      <t>,</t>
    </r>
    <r>
      <rPr>
        <sz val="9"/>
        <color indexed="8"/>
        <rFont val="方正仿宋_GBK"/>
        <charset val="134"/>
      </rPr>
      <t>为临床低流量吸氧和雾化技术提供优秀的技术解决方案。</t>
    </r>
    <r>
      <rPr>
        <sz val="9"/>
        <color indexed="8"/>
        <rFont val="Times New Roman"/>
        <charset val="134"/>
      </rPr>
      <t xml:space="preserve">
</t>
    </r>
    <r>
      <rPr>
        <sz val="9"/>
        <color indexed="8"/>
        <rFont val="方正仿宋_GBK"/>
        <charset val="134"/>
      </rPr>
      <t>公司分别在泰州和成都设立有产品研发中心</t>
    </r>
    <r>
      <rPr>
        <sz val="9"/>
        <color indexed="8"/>
        <rFont val="Times New Roman"/>
        <charset val="134"/>
      </rPr>
      <t>,</t>
    </r>
    <r>
      <rPr>
        <sz val="9"/>
        <color indexed="8"/>
        <rFont val="方正仿宋_GBK"/>
        <charset val="134"/>
      </rPr>
      <t>以创新产品为龙头，以市场需求为导向</t>
    </r>
    <r>
      <rPr>
        <sz val="9"/>
        <color indexed="8"/>
        <rFont val="Times New Roman"/>
        <charset val="134"/>
      </rPr>
      <t>,</t>
    </r>
    <r>
      <rPr>
        <sz val="9"/>
        <color indexed="8"/>
        <rFont val="方正仿宋_GBK"/>
        <charset val="134"/>
      </rPr>
      <t>采用</t>
    </r>
    <r>
      <rPr>
        <sz val="9"/>
        <color indexed="8"/>
        <rFont val="Times New Roman"/>
        <charset val="134"/>
      </rPr>
      <t>“</t>
    </r>
    <r>
      <rPr>
        <sz val="9"/>
        <color indexed="8"/>
        <rFont val="方正仿宋_GBK"/>
        <charset val="134"/>
      </rPr>
      <t>一个基地、两个中心、三个销售</t>
    </r>
    <r>
      <rPr>
        <sz val="9"/>
        <color indexed="8"/>
        <rFont val="Times New Roman"/>
        <charset val="134"/>
      </rPr>
      <t>”</t>
    </r>
    <r>
      <rPr>
        <sz val="9"/>
        <color indexed="8"/>
        <rFont val="方正仿宋_GBK"/>
        <charset val="134"/>
      </rPr>
      <t>的经营模式高效运行。诚挚欢迎广大医学工作者、合作伙伴莅临参观指导，携手推进医疗健康事业不断前行。</t>
    </r>
  </si>
  <si>
    <t>销售经理（管培生）</t>
  </si>
  <si>
    <t>专科</t>
  </si>
  <si>
    <t>参加与制定所在区域的销售战略、营销模式和销售政策实施，并根据公司销售目标分解并完成销售计划，负责公司产品推广和市场维护等</t>
  </si>
  <si>
    <t>樊女士</t>
  </si>
  <si>
    <t>硬件工程师（管培生）</t>
  </si>
  <si>
    <r>
      <rPr>
        <sz val="9"/>
        <color theme="1"/>
        <rFont val="Times New Roman"/>
        <charset val="134"/>
      </rPr>
      <t>1.</t>
    </r>
    <r>
      <rPr>
        <sz val="9"/>
        <color theme="1"/>
        <rFont val="方正仿宋_GBK"/>
        <charset val="134"/>
      </rPr>
      <t>参与产品的设计开发和设计更改的相关评审工作；</t>
    </r>
    <r>
      <rPr>
        <sz val="9"/>
        <color theme="1"/>
        <rFont val="Times New Roman"/>
        <charset val="134"/>
      </rPr>
      <t xml:space="preserve">
2</t>
    </r>
    <r>
      <rPr>
        <sz val="9"/>
        <color theme="1"/>
        <rFont val="方正仿宋_GBK"/>
        <charset val="134"/>
      </rPr>
      <t>、根据产品设计开发和设计更改策划进行硬件相关的方案设计工作；</t>
    </r>
    <r>
      <rPr>
        <sz val="9"/>
        <color theme="1"/>
        <rFont val="Times New Roman"/>
        <charset val="134"/>
      </rPr>
      <t xml:space="preserve">
3</t>
    </r>
    <r>
      <rPr>
        <sz val="9"/>
        <color theme="1"/>
        <rFont val="方正仿宋_GBK"/>
        <charset val="134"/>
      </rPr>
      <t>、</t>
    </r>
    <r>
      <rPr>
        <sz val="9"/>
        <color theme="1"/>
        <rFont val="Times New Roman"/>
        <charset val="134"/>
      </rPr>
      <t xml:space="preserve"> </t>
    </r>
    <r>
      <rPr>
        <sz val="9"/>
        <color theme="1"/>
        <rFont val="方正仿宋_GBK"/>
        <charset val="134"/>
      </rPr>
      <t>负责电子元器件的品牌，型号，规格选择，负责电路板生产、加工厂家的选择和评价工作；</t>
    </r>
    <r>
      <rPr>
        <sz val="9"/>
        <color theme="1"/>
        <rFont val="Times New Roman"/>
        <charset val="134"/>
      </rPr>
      <t xml:space="preserve">
4</t>
    </r>
    <r>
      <rPr>
        <sz val="9"/>
        <color theme="1"/>
        <rFont val="方正仿宋_GBK"/>
        <charset val="134"/>
      </rPr>
      <t>、负责产品的风险分析、风险评价等工作；</t>
    </r>
    <r>
      <rPr>
        <sz val="9"/>
        <color theme="1"/>
        <rFont val="Times New Roman"/>
        <charset val="134"/>
      </rPr>
      <t xml:space="preserve">
5</t>
    </r>
    <r>
      <rPr>
        <sz val="9"/>
        <color theme="1"/>
        <rFont val="方正仿宋_GBK"/>
        <charset val="134"/>
      </rPr>
      <t>、负责编制硬件技术文档，设计原理图并绘制</t>
    </r>
    <r>
      <rPr>
        <sz val="9"/>
        <color theme="1"/>
        <rFont val="Times New Roman"/>
        <charset val="134"/>
      </rPr>
      <t>PCB</t>
    </r>
    <r>
      <rPr>
        <sz val="9"/>
        <color theme="1"/>
        <rFont val="方正仿宋_GBK"/>
        <charset val="134"/>
      </rPr>
      <t>，负责编制硬件相关的工艺、作业指导、培训文档等；</t>
    </r>
    <r>
      <rPr>
        <sz val="9"/>
        <color theme="1"/>
        <rFont val="Times New Roman"/>
        <charset val="134"/>
      </rPr>
      <t xml:space="preserve">
6 </t>
    </r>
    <r>
      <rPr>
        <sz val="9"/>
        <color theme="1"/>
        <rFont val="方正仿宋_GBK"/>
        <charset val="134"/>
      </rPr>
      <t>、配合硬件、软件工程师进行相关的测试、分析工作；</t>
    </r>
    <r>
      <rPr>
        <sz val="9"/>
        <color theme="1"/>
        <rFont val="Times New Roman"/>
        <charset val="134"/>
      </rPr>
      <t xml:space="preserve">
7</t>
    </r>
    <r>
      <rPr>
        <sz val="9"/>
        <color theme="1"/>
        <rFont val="方正仿宋_GBK"/>
        <charset val="134"/>
      </rPr>
      <t>、负责硬件测试方案的设计并指导助理工程师测试，对测试报告进行评审；</t>
    </r>
    <r>
      <rPr>
        <sz val="9"/>
        <color theme="1"/>
        <rFont val="Times New Roman"/>
        <charset val="134"/>
      </rPr>
      <t xml:space="preserve">
8</t>
    </r>
    <r>
      <rPr>
        <sz val="9"/>
        <color theme="1"/>
        <rFont val="方正仿宋_GBK"/>
        <charset val="134"/>
      </rPr>
      <t>、负责产品硬件相关的工装设计，并编制工装的使用说明、维护说明等技术文档；</t>
    </r>
    <r>
      <rPr>
        <sz val="9"/>
        <color theme="1"/>
        <rFont val="Times New Roman"/>
        <charset val="134"/>
      </rPr>
      <t xml:space="preserve">
10</t>
    </r>
    <r>
      <rPr>
        <sz val="9"/>
        <color theme="1"/>
        <rFont val="方正仿宋_GBK"/>
        <charset val="134"/>
      </rPr>
      <t>、负责协助其它项目组硬件相关的评审工作；</t>
    </r>
    <r>
      <rPr>
        <sz val="9"/>
        <color theme="1"/>
        <rFont val="Times New Roman"/>
        <charset val="134"/>
      </rPr>
      <t xml:space="preserve">
11</t>
    </r>
    <r>
      <rPr>
        <sz val="9"/>
        <color theme="1"/>
        <rFont val="方正仿宋_GBK"/>
        <charset val="134"/>
      </rPr>
      <t>、完成研发部交办的临时性工作；</t>
    </r>
  </si>
  <si>
    <r>
      <rPr>
        <sz val="9"/>
        <color indexed="8"/>
        <rFont val="Times New Roman"/>
        <charset val="134"/>
      </rPr>
      <t>10</t>
    </r>
    <r>
      <rPr>
        <sz val="9"/>
        <color indexed="8"/>
        <rFont val="方正仿宋_GBK"/>
        <charset val="134"/>
      </rPr>
      <t>万</t>
    </r>
  </si>
  <si>
    <t>电子信息工程、电子科学与技术、电气工程、自动化、仪器等相关专业大学本科及以上学历；</t>
  </si>
  <si>
    <t>江苏赛孚士生物技术有限公司</t>
  </si>
  <si>
    <r>
      <rPr>
        <sz val="9"/>
        <color theme="1"/>
        <rFont val="方正仿宋_GBK"/>
        <charset val="134"/>
      </rPr>
      <t>江苏省泰州市药城大道</t>
    </r>
    <r>
      <rPr>
        <sz val="9"/>
        <color theme="1"/>
        <rFont val="Times New Roman"/>
        <charset val="134"/>
      </rPr>
      <t>907</t>
    </r>
    <r>
      <rPr>
        <sz val="9"/>
        <color theme="1"/>
        <rFont val="方正仿宋_GBK"/>
        <charset val="134"/>
      </rPr>
      <t>号</t>
    </r>
  </si>
  <si>
    <r>
      <rPr>
        <sz val="9"/>
        <color theme="1"/>
        <rFont val="方正仿宋_GBK"/>
        <charset val="134"/>
      </rPr>
      <t>江苏赛孚士生物技术有限公司成立于</t>
    </r>
    <r>
      <rPr>
        <sz val="9"/>
        <color theme="1"/>
        <rFont val="Times New Roman"/>
        <charset val="134"/>
      </rPr>
      <t>2018</t>
    </r>
    <r>
      <rPr>
        <sz val="9"/>
        <color theme="1"/>
        <rFont val="方正仿宋_GBK"/>
        <charset val="134"/>
      </rPr>
      <t>年</t>
    </r>
    <r>
      <rPr>
        <sz val="9"/>
        <color theme="1"/>
        <rFont val="Times New Roman"/>
        <charset val="134"/>
      </rPr>
      <t>8</t>
    </r>
    <r>
      <rPr>
        <sz val="9"/>
        <color theme="1"/>
        <rFont val="方正仿宋_GBK"/>
        <charset val="134"/>
      </rPr>
      <t>月，注册资本</t>
    </r>
    <r>
      <rPr>
        <sz val="9"/>
        <color theme="1"/>
        <rFont val="Times New Roman"/>
        <charset val="134"/>
      </rPr>
      <t>17647</t>
    </r>
    <r>
      <rPr>
        <sz val="9"/>
        <color theme="1"/>
        <rFont val="方正仿宋_GBK"/>
        <charset val="134"/>
      </rPr>
      <t>万元，项目占地</t>
    </r>
    <r>
      <rPr>
        <sz val="9"/>
        <color theme="1"/>
        <rFont val="Times New Roman"/>
        <charset val="134"/>
      </rPr>
      <t>87</t>
    </r>
    <r>
      <rPr>
        <sz val="9"/>
        <color theme="1"/>
        <rFont val="方正仿宋_GBK"/>
        <charset val="134"/>
      </rPr>
      <t>亩，总投资逾</t>
    </r>
    <r>
      <rPr>
        <sz val="9"/>
        <color theme="1"/>
        <rFont val="Times New Roman"/>
        <charset val="134"/>
      </rPr>
      <t>15</t>
    </r>
    <r>
      <rPr>
        <sz val="9"/>
        <color theme="1"/>
        <rFont val="方正仿宋_GBK"/>
        <charset val="134"/>
      </rPr>
      <t>亿元，</t>
    </r>
    <r>
      <rPr>
        <sz val="9"/>
        <color theme="1"/>
        <rFont val="Times New Roman"/>
        <charset val="134"/>
      </rPr>
      <t xml:space="preserve">
</t>
    </r>
    <r>
      <rPr>
        <sz val="9"/>
        <color theme="1"/>
        <rFont val="方正仿宋_GBK"/>
        <charset val="134"/>
      </rPr>
      <t>为</t>
    </r>
    <r>
      <rPr>
        <sz val="9"/>
        <color theme="1"/>
        <rFont val="Times New Roman"/>
        <charset val="134"/>
      </rPr>
      <t>2019</t>
    </r>
    <r>
      <rPr>
        <sz val="9"/>
        <color theme="1"/>
        <rFont val="方正仿宋_GBK"/>
        <charset val="134"/>
      </rPr>
      <t>年江苏省重点项目，同时作为中国医药城生物药</t>
    </r>
    <r>
      <rPr>
        <sz val="9"/>
        <color theme="1"/>
        <rFont val="Times New Roman"/>
        <charset val="134"/>
      </rPr>
      <t>CDMO</t>
    </r>
    <r>
      <rPr>
        <sz val="9"/>
        <color theme="1"/>
        <rFont val="方正仿宋_GBK"/>
        <charset val="134"/>
      </rPr>
      <t>服务平台承担抗体药等重点创新品种的产业化职能。</t>
    </r>
  </si>
  <si>
    <t>细胞培养岗</t>
  </si>
  <si>
    <t>大专及以上</t>
  </si>
  <si>
    <t>1、根据标准操作规程（SOP）和工作计划进行日常的GMP生产
2、负责细胞培养工艺溶液配制
3、独立、规范的完成各项实验操作及生产过程中批生产记录及设备使用台账的填写
4、负责所在洁净区域的清洁，消毒
5、负责设备的日常维护、调试并协助维修人员对设备进行检修及校验，验证
6、负责协助上级参与偏差调查，变更控制等文件报告的起草
7、完成领导安排的其他事项</t>
  </si>
  <si>
    <r>
      <rPr>
        <sz val="9"/>
        <color theme="1"/>
        <rFont val="Times New Roman"/>
        <charset val="134"/>
      </rPr>
      <t>7</t>
    </r>
    <r>
      <rPr>
        <sz val="9"/>
        <color theme="1"/>
        <rFont val="方正仿宋_GBK"/>
        <charset val="134"/>
      </rPr>
      <t>万</t>
    </r>
  </si>
  <si>
    <t>单雯萱</t>
  </si>
  <si>
    <t>生物医药相关专业</t>
  </si>
  <si>
    <t>抗体纯化岗</t>
  </si>
  <si>
    <t>1、根据标准操作规程（SOP）和工作计划进行日常的GMP生产
2、负责抗体纯化过程中的溶液配制、层析柱装填、纯化工序（层析，病毒灭活，深层过滤、除病毒过滤、超滤和原液分装）等操作
3、独立、规范的完成各项实验操作及生产过程中批生产记录及设备使用台账的填写
4、负责所在洁净区域的清洁，消毒
5、负责设备的日常维护、调试并协助维修人员对设备进行检修及校验，验证
6、负责协助上级参与偏差调查，变更控制等文件报告的起草
7、完成领导交待的其他工作</t>
  </si>
  <si>
    <t>制剂生产岗</t>
  </si>
  <si>
    <t>1、根据标准操作规程（SOP）和工作计划进行日常的GMP生产
2、负责制剂生产过程的灌装工序的操作
3、负责独立、规范的完成各项实验操作及生产过程中批生产记录及设备使用台账的填写
4、负责生产所需的物料的管理及所生产成品的出入库
5、负责设备的日常维护、调试并协助维修人员对设备进行检修及校验，验证
6、负责所在洁净区域的清洁，消毒
7、负责协助上级参与偏差调查，变更控制等文件报告的起草，以及本岗位SOP及相关设备SOP的制定
8、完成领导安排的其他事项</t>
  </si>
  <si>
    <t>江苏神驰机电有限公司</t>
  </si>
  <si>
    <r>
      <rPr>
        <sz val="9"/>
        <color theme="1"/>
        <rFont val="方正仿宋_GBK"/>
        <charset val="134"/>
      </rPr>
      <t>江苏省泰州市高港区许庄街道永盛路</t>
    </r>
    <r>
      <rPr>
        <sz val="9"/>
        <color theme="1"/>
        <rFont val="Times New Roman"/>
        <charset val="134"/>
      </rPr>
      <t>7</t>
    </r>
    <r>
      <rPr>
        <sz val="9"/>
        <color theme="1"/>
        <rFont val="方正仿宋_GBK"/>
        <charset val="134"/>
      </rPr>
      <t>号</t>
    </r>
  </si>
  <si>
    <r>
      <rPr>
        <sz val="9"/>
        <color rgb="FF000000"/>
        <rFont val="方正仿宋_GBK"/>
        <charset val="134"/>
      </rPr>
      <t>江苏神驰机电有限公司成立于</t>
    </r>
    <r>
      <rPr>
        <sz val="9"/>
        <color rgb="FF000000"/>
        <rFont val="Times New Roman"/>
        <charset val="134"/>
      </rPr>
      <t>2009</t>
    </r>
    <r>
      <rPr>
        <sz val="9"/>
        <color rgb="FF000000"/>
        <rFont val="方正仿宋_GBK"/>
        <charset val="134"/>
      </rPr>
      <t>年</t>
    </r>
    <r>
      <rPr>
        <sz val="9"/>
        <color rgb="FF000000"/>
        <rFont val="Times New Roman"/>
        <charset val="134"/>
      </rPr>
      <t>2</t>
    </r>
    <r>
      <rPr>
        <sz val="9"/>
        <color rgb="FF000000"/>
        <rFont val="方正仿宋_GBK"/>
        <charset val="134"/>
      </rPr>
      <t>月，总投资</t>
    </r>
    <r>
      <rPr>
        <sz val="9"/>
        <color rgb="FF000000"/>
        <rFont val="Times New Roman"/>
        <charset val="134"/>
      </rPr>
      <t>1</t>
    </r>
    <r>
      <rPr>
        <sz val="9"/>
        <color rgb="FF000000"/>
        <rFont val="方正仿宋_GBK"/>
        <charset val="134"/>
      </rPr>
      <t>亿元人民币，注册资本</t>
    </r>
    <r>
      <rPr>
        <sz val="9"/>
        <color rgb="FF000000"/>
        <rFont val="Times New Roman"/>
        <charset val="134"/>
      </rPr>
      <t>6000</t>
    </r>
    <r>
      <rPr>
        <sz val="9"/>
        <color rgb="FF000000"/>
        <rFont val="方正仿宋_GBK"/>
        <charset val="134"/>
      </rPr>
      <t>万元</t>
    </r>
    <r>
      <rPr>
        <sz val="9"/>
        <color rgb="FF000000"/>
        <rFont val="Times New Roman"/>
        <charset val="134"/>
      </rPr>
      <t>,</t>
    </r>
    <r>
      <rPr>
        <sz val="9"/>
        <color rgb="FF000000"/>
        <rFont val="方正仿宋_GBK"/>
        <charset val="134"/>
      </rPr>
      <t>占地</t>
    </r>
    <r>
      <rPr>
        <sz val="9"/>
        <color rgb="FF000000"/>
        <rFont val="Times New Roman"/>
        <charset val="134"/>
      </rPr>
      <t>63</t>
    </r>
    <r>
      <rPr>
        <sz val="9"/>
        <color rgb="FF000000"/>
        <rFont val="方正仿宋_GBK"/>
        <charset val="134"/>
      </rPr>
      <t>亩，是从事发电机和发电机组、水泵、园林机械研发、制造、销售为一体的国家高新技术企业。是神驰机电股份有限公司下属独立子公司。公司建立有江苏省神驰小型单项发电机工程研究中心、江苏省神驰企业技术中心两个省级研发平台。</t>
    </r>
    <r>
      <rPr>
        <sz val="9"/>
        <color rgb="FF000000"/>
        <rFont val="Times New Roman"/>
        <charset val="134"/>
      </rPr>
      <t xml:space="preserve">      </t>
    </r>
    <r>
      <rPr>
        <sz val="9"/>
        <color rgb="FF000000"/>
        <rFont val="方正仿宋_GBK"/>
        <charset val="134"/>
      </rPr>
      <t>母公司神驰机电股份有限公司（股票代码：</t>
    </r>
    <r>
      <rPr>
        <sz val="9"/>
        <color rgb="FF000000"/>
        <rFont val="Times New Roman"/>
        <charset val="134"/>
      </rPr>
      <t>603109</t>
    </r>
    <r>
      <rPr>
        <sz val="9"/>
        <color rgb="FF000000"/>
        <rFont val="方正仿宋_GBK"/>
        <charset val="134"/>
      </rPr>
      <t>）创立于</t>
    </r>
    <r>
      <rPr>
        <sz val="9"/>
        <color rgb="FF000000"/>
        <rFont val="Times New Roman"/>
        <charset val="134"/>
      </rPr>
      <t>1990</t>
    </r>
    <r>
      <rPr>
        <sz val="9"/>
        <color rgb="FF000000"/>
        <rFont val="方正仿宋_GBK"/>
        <charset val="134"/>
      </rPr>
      <t>年，旗下设有近</t>
    </r>
    <r>
      <rPr>
        <sz val="9"/>
        <color rgb="FF000000"/>
        <rFont val="Times New Roman"/>
        <charset val="134"/>
      </rPr>
      <t>20</t>
    </r>
    <r>
      <rPr>
        <sz val="9"/>
        <color rgb="FF000000"/>
        <rFont val="方正仿宋_GBK"/>
        <charset val="134"/>
      </rPr>
      <t>家子公司，拥有员工</t>
    </r>
    <r>
      <rPr>
        <sz val="9"/>
        <color rgb="FF000000"/>
        <rFont val="Times New Roman"/>
        <charset val="134"/>
      </rPr>
      <t>3800</t>
    </r>
    <r>
      <rPr>
        <sz val="9"/>
        <color rgb="FF000000"/>
        <rFont val="方正仿宋_GBK"/>
        <charset val="134"/>
      </rPr>
      <t>余人。公司起步于小型发电机业务，经过</t>
    </r>
    <r>
      <rPr>
        <sz val="9"/>
        <color rgb="FF000000"/>
        <rFont val="Times New Roman"/>
        <charset val="134"/>
      </rPr>
      <t>30</t>
    </r>
    <r>
      <rPr>
        <sz val="9"/>
        <color rgb="FF000000"/>
        <rFont val="方正仿宋_GBK"/>
        <charset val="134"/>
      </rPr>
      <t>年的发展，已经成为全球最大的小型发电机制造商，年产各种类型小型电机</t>
    </r>
    <r>
      <rPr>
        <sz val="9"/>
        <color rgb="FF000000"/>
        <rFont val="Times New Roman"/>
        <charset val="134"/>
      </rPr>
      <t>200</t>
    </r>
    <r>
      <rPr>
        <sz val="9"/>
        <color rgb="FF000000"/>
        <rFont val="方正仿宋_GBK"/>
        <charset val="134"/>
      </rPr>
      <t>万台。全球小型发电机组从零部件到终端产品产业链制造商，年产各类发电机组等终端产品</t>
    </r>
    <r>
      <rPr>
        <sz val="9"/>
        <color rgb="FF000000"/>
        <rFont val="Times New Roman"/>
        <charset val="134"/>
      </rPr>
      <t>100</t>
    </r>
    <r>
      <rPr>
        <sz val="9"/>
        <color rgb="FF000000"/>
        <rFont val="方正仿宋_GBK"/>
        <charset val="134"/>
      </rPr>
      <t>万台</t>
    </r>
    <r>
      <rPr>
        <sz val="9"/>
        <color rgb="FF000000"/>
        <rFont val="Times New Roman"/>
        <charset val="134"/>
      </rPr>
      <t>;</t>
    </r>
    <r>
      <rPr>
        <sz val="9"/>
        <color rgb="FF000000"/>
        <rFont val="方正仿宋_GBK"/>
        <charset val="134"/>
      </rPr>
      <t>公司高度重视技术创新能力建设，目前拥有研发人员</t>
    </r>
    <r>
      <rPr>
        <sz val="9"/>
        <color rgb="FF000000"/>
        <rFont val="Times New Roman"/>
        <charset val="134"/>
      </rPr>
      <t>150</t>
    </r>
    <r>
      <rPr>
        <sz val="9"/>
        <color rgb="FF000000"/>
        <rFont val="方正仿宋_GBK"/>
        <charset val="134"/>
      </rPr>
      <t>余人，申请国内外各类专利</t>
    </r>
    <r>
      <rPr>
        <sz val="9"/>
        <color rgb="FF000000"/>
        <rFont val="Times New Roman"/>
        <charset val="134"/>
      </rPr>
      <t>481</t>
    </r>
    <r>
      <rPr>
        <sz val="9"/>
        <color rgb="FF000000"/>
        <rFont val="方正仿宋_GBK"/>
        <charset val="134"/>
      </rPr>
      <t>项，其中发明专利</t>
    </r>
    <r>
      <rPr>
        <sz val="9"/>
        <color rgb="FF000000"/>
        <rFont val="Times New Roman"/>
        <charset val="134"/>
      </rPr>
      <t>30</t>
    </r>
    <r>
      <rPr>
        <sz val="9"/>
        <color rgb="FF000000"/>
        <rFont val="方正仿宋_GBK"/>
        <charset val="134"/>
      </rPr>
      <t>项。同时，公司制定了严格的质量管理制度，配备了先进的质量检测设备。公司目前已经取得</t>
    </r>
    <r>
      <rPr>
        <sz val="9"/>
        <color rgb="FF000000"/>
        <rFont val="Times New Roman"/>
        <charset val="134"/>
      </rPr>
      <t>ISO9001/ISO14001/ISO45001</t>
    </r>
    <r>
      <rPr>
        <sz val="9"/>
        <color rgb="FF000000"/>
        <rFont val="方正仿宋_GBK"/>
        <charset val="134"/>
      </rPr>
      <t>管理体系认证，产品已通过美国</t>
    </r>
    <r>
      <rPr>
        <sz val="9"/>
        <color rgb="FF000000"/>
        <rFont val="Times New Roman"/>
        <charset val="134"/>
      </rPr>
      <t>UL</t>
    </r>
    <r>
      <rPr>
        <sz val="9"/>
        <color rgb="FF000000"/>
        <rFont val="方正仿宋_GBK"/>
        <charset val="134"/>
      </rPr>
      <t>、</t>
    </r>
    <r>
      <rPr>
        <sz val="9"/>
        <color rgb="FF000000"/>
        <rFont val="Times New Roman"/>
        <charset val="134"/>
      </rPr>
      <t>ETL</t>
    </r>
    <r>
      <rPr>
        <sz val="9"/>
        <color rgb="FF000000"/>
        <rFont val="方正仿宋_GBK"/>
        <charset val="134"/>
      </rPr>
      <t>、</t>
    </r>
    <r>
      <rPr>
        <sz val="9"/>
        <color rgb="FF000000"/>
        <rFont val="Times New Roman"/>
        <charset val="134"/>
      </rPr>
      <t>EPA</t>
    </r>
    <r>
      <rPr>
        <sz val="9"/>
        <color rgb="FF000000"/>
        <rFont val="方正仿宋_GBK"/>
        <charset val="134"/>
      </rPr>
      <t>、</t>
    </r>
    <r>
      <rPr>
        <sz val="9"/>
        <color rgb="FF000000"/>
        <rFont val="Times New Roman"/>
        <charset val="134"/>
      </rPr>
      <t>CARB</t>
    </r>
    <r>
      <rPr>
        <sz val="9"/>
        <color rgb="FF000000"/>
        <rFont val="方正仿宋_GBK"/>
        <charset val="134"/>
      </rPr>
      <t>，加拿大</t>
    </r>
    <r>
      <rPr>
        <sz val="9"/>
        <color rgb="FF000000"/>
        <rFont val="Times New Roman"/>
        <charset val="134"/>
      </rPr>
      <t>CSA</t>
    </r>
    <r>
      <rPr>
        <sz val="9"/>
        <color rgb="FF000000"/>
        <rFont val="方正仿宋_GBK"/>
        <charset val="134"/>
      </rPr>
      <t>，欧盟欧</t>
    </r>
    <r>
      <rPr>
        <sz val="9"/>
        <color rgb="FF000000"/>
        <rFont val="Times New Roman"/>
        <charset val="134"/>
      </rPr>
      <t>III</t>
    </r>
    <r>
      <rPr>
        <sz val="9"/>
        <color rgb="FF000000"/>
        <rFont val="方正仿宋_GBK"/>
        <charset val="134"/>
      </rPr>
      <t>、</t>
    </r>
    <r>
      <rPr>
        <sz val="9"/>
        <color rgb="FF000000"/>
        <rFont val="Times New Roman"/>
        <charset val="134"/>
      </rPr>
      <t>CE</t>
    </r>
    <r>
      <rPr>
        <sz val="9"/>
        <color rgb="FF000000"/>
        <rFont val="方正仿宋_GBK"/>
        <charset val="134"/>
      </rPr>
      <t>、</t>
    </r>
    <r>
      <rPr>
        <sz val="9"/>
        <color rgb="FF000000"/>
        <rFont val="Times New Roman"/>
        <charset val="134"/>
      </rPr>
      <t>RoHS</t>
    </r>
    <r>
      <rPr>
        <sz val="9"/>
        <color rgb="FF000000"/>
        <rFont val="方正仿宋_GBK"/>
        <charset val="134"/>
      </rPr>
      <t>、</t>
    </r>
    <r>
      <rPr>
        <sz val="9"/>
        <color rgb="FF000000"/>
        <rFont val="Times New Roman"/>
        <charset val="134"/>
      </rPr>
      <t>PAHS</t>
    </r>
    <r>
      <rPr>
        <sz val="9"/>
        <color rgb="FF000000"/>
        <rFont val="方正仿宋_GBK"/>
        <charset val="134"/>
      </rPr>
      <t>、</t>
    </r>
    <r>
      <rPr>
        <sz val="9"/>
        <color rgb="FF000000"/>
        <rFont val="Times New Roman"/>
        <charset val="134"/>
      </rPr>
      <t>GS</t>
    </r>
    <r>
      <rPr>
        <sz val="9"/>
        <color rgb="FF000000"/>
        <rFont val="方正仿宋_GBK"/>
        <charset val="134"/>
      </rPr>
      <t>等认证，得到了北美及欧盟等全球主要消费市场的普遍认可</t>
    </r>
    <r>
      <rPr>
        <sz val="9"/>
        <color rgb="FF000000"/>
        <rFont val="Times New Roman"/>
        <charset val="134"/>
      </rPr>
      <t xml:space="preserve">;
       </t>
    </r>
    <r>
      <rPr>
        <sz val="9"/>
        <color rgb="FF000000"/>
        <rFont val="方正仿宋_GBK"/>
        <charset val="134"/>
      </rPr>
      <t>神驰集团将秉承</t>
    </r>
    <r>
      <rPr>
        <sz val="9"/>
        <color rgb="FF000000"/>
        <rFont val="Times New Roman"/>
        <charset val="134"/>
      </rPr>
      <t>“</t>
    </r>
    <r>
      <rPr>
        <sz val="9"/>
        <color rgb="FF000000"/>
        <rFont val="方正仿宋_GBK"/>
        <charset val="134"/>
      </rPr>
      <t>务实创新，勤简永续</t>
    </r>
    <r>
      <rPr>
        <sz val="9"/>
        <color rgb="FF000000"/>
        <rFont val="Times New Roman"/>
        <charset val="134"/>
      </rPr>
      <t>”</t>
    </r>
    <r>
      <rPr>
        <sz val="9"/>
        <color rgb="FF000000"/>
        <rFont val="方正仿宋_GBK"/>
        <charset val="134"/>
      </rPr>
      <t>的企业理念，立志打造中国通机行业第一品牌，践行</t>
    </r>
    <r>
      <rPr>
        <sz val="9"/>
        <color rgb="FF000000"/>
        <rFont val="Times New Roman"/>
        <charset val="134"/>
      </rPr>
      <t>“</t>
    </r>
    <r>
      <rPr>
        <sz val="9"/>
        <color rgb="FF000000"/>
        <rFont val="方正仿宋_GBK"/>
        <charset val="134"/>
      </rPr>
      <t>神驰机电，照亮世界</t>
    </r>
    <r>
      <rPr>
        <sz val="9"/>
        <color rgb="FF000000"/>
        <rFont val="Times New Roman"/>
        <charset val="134"/>
      </rPr>
      <t>”</t>
    </r>
    <r>
      <rPr>
        <sz val="9"/>
        <color rgb="FF000000"/>
        <rFont val="方正仿宋_GBK"/>
        <charset val="134"/>
      </rPr>
      <t>的企业愿景。</t>
    </r>
  </si>
  <si>
    <r>
      <rPr>
        <sz val="9"/>
        <color rgb="FF000000"/>
        <rFont val="Times New Roman"/>
        <charset val="134"/>
      </rPr>
      <t>1</t>
    </r>
    <r>
      <rPr>
        <sz val="9"/>
        <color rgb="FF000000"/>
        <rFont val="方正仿宋_GBK"/>
        <charset val="134"/>
      </rPr>
      <t>、负责汽、柴油启动电机的电磁方案设计，负责电机可靠性标准的收集、建立、规范和完善；</t>
    </r>
    <r>
      <rPr>
        <sz val="9"/>
        <color rgb="FF000000"/>
        <rFont val="Times New Roman"/>
        <charset val="134"/>
      </rPr>
      <t xml:space="preserve"> 2</t>
    </r>
    <r>
      <rPr>
        <sz val="9"/>
        <color rgb="FF000000"/>
        <rFont val="方正仿宋_GBK"/>
        <charset val="134"/>
      </rPr>
      <t>、拟定产品测试方案并完成产品的性能和耐久性测试工作；</t>
    </r>
    <r>
      <rPr>
        <sz val="9"/>
        <color rgb="FF000000"/>
        <rFont val="Times New Roman"/>
        <charset val="134"/>
      </rPr>
      <t xml:space="preserve"> 3</t>
    </r>
    <r>
      <rPr>
        <sz val="9"/>
        <color rgb="FF000000"/>
        <rFont val="方正仿宋_GBK"/>
        <charset val="134"/>
      </rPr>
      <t>、负责电机产品的开发，性能测试及产品改进；</t>
    </r>
    <r>
      <rPr>
        <sz val="9"/>
        <color rgb="FF000000"/>
        <rFont val="Times New Roman"/>
        <charset val="134"/>
      </rPr>
      <t xml:space="preserve"> 4</t>
    </r>
    <r>
      <rPr>
        <sz val="9"/>
        <color rgb="FF000000"/>
        <rFont val="方正仿宋_GBK"/>
        <charset val="134"/>
      </rPr>
      <t>、能配合公司目标及客户要求，进行产品优化、动手能力强，有实际研发设计经验；</t>
    </r>
    <r>
      <rPr>
        <sz val="9"/>
        <color rgb="FF000000"/>
        <rFont val="Times New Roman"/>
        <charset val="134"/>
      </rPr>
      <t xml:space="preserve"> 5</t>
    </r>
    <r>
      <rPr>
        <sz val="9"/>
        <color rgb="FF000000"/>
        <rFont val="方正仿宋_GBK"/>
        <charset val="134"/>
      </rPr>
      <t>、整理、撰写和申请产品涉及的相关专利；</t>
    </r>
    <r>
      <rPr>
        <sz val="9"/>
        <color rgb="FF000000"/>
        <rFont val="Times New Roman"/>
        <charset val="134"/>
      </rPr>
      <t xml:space="preserve"> 6</t>
    </r>
    <r>
      <rPr>
        <sz val="9"/>
        <color rgb="FF000000"/>
        <rFont val="方正仿宋_GBK"/>
        <charset val="134"/>
      </rPr>
      <t>、参与电机制造方案的规划、评审，对于设计方案的可制造性进行改良；</t>
    </r>
    <r>
      <rPr>
        <sz val="9"/>
        <color rgb="FF000000"/>
        <rFont val="Times New Roman"/>
        <charset val="134"/>
      </rPr>
      <t xml:space="preserve"> 7</t>
    </r>
    <r>
      <rPr>
        <sz val="9"/>
        <color rgb="FF000000"/>
        <rFont val="方正仿宋_GBK"/>
        <charset val="134"/>
      </rPr>
      <t>、负责制定产品新工艺、新技术、新材料应用计划；配合品质部门对各供应商进行质量评估；</t>
    </r>
    <r>
      <rPr>
        <sz val="9"/>
        <color rgb="FF000000"/>
        <rFont val="Times New Roman"/>
        <charset val="134"/>
      </rPr>
      <t xml:space="preserve"> 8</t>
    </r>
    <r>
      <rPr>
        <sz val="9"/>
        <color rgb="FF000000"/>
        <rFont val="方正仿宋_GBK"/>
        <charset val="134"/>
      </rPr>
      <t>、配合销售部门进行产品推广工作，以及设计变更事项；</t>
    </r>
  </si>
  <si>
    <t>6W</t>
  </si>
  <si>
    <t>胡晓燕</t>
  </si>
  <si>
    <t>机电一体化</t>
  </si>
  <si>
    <t>发电机电磁工程师</t>
  </si>
  <si>
    <r>
      <rPr>
        <sz val="9"/>
        <color rgb="FF000000"/>
        <rFont val="Times New Roman"/>
        <charset val="134"/>
      </rPr>
      <t>1</t>
    </r>
    <r>
      <rPr>
        <sz val="9"/>
        <color rgb="FF000000"/>
        <rFont val="方正仿宋_GBK"/>
        <charset val="134"/>
      </rPr>
      <t>．负责四极无刷发电机的总体设计和电磁方案设计，；</t>
    </r>
    <r>
      <rPr>
        <sz val="9"/>
        <color rgb="FF000000"/>
        <rFont val="Times New Roman"/>
        <charset val="134"/>
      </rPr>
      <t xml:space="preserve"> 2</t>
    </r>
    <r>
      <rPr>
        <sz val="9"/>
        <color rgb="FF000000"/>
        <rFont val="方正仿宋_GBK"/>
        <charset val="134"/>
      </rPr>
      <t>．包括日常产品的电磁变更设计，完成电磁参数设计报告、完成产品技术参数表；</t>
    </r>
    <r>
      <rPr>
        <sz val="9"/>
        <color rgb="FF000000"/>
        <rFont val="Times New Roman"/>
        <charset val="134"/>
      </rPr>
      <t xml:space="preserve"> 3</t>
    </r>
    <r>
      <rPr>
        <sz val="9"/>
        <color rgb="FF000000"/>
        <rFont val="方正仿宋_GBK"/>
        <charset val="134"/>
      </rPr>
      <t>．对新立项目电机进行总体方案设计、电磁设计计算、各种电磁场参数计算、性能曲线绘制；</t>
    </r>
    <r>
      <rPr>
        <sz val="9"/>
        <color rgb="FF000000"/>
        <rFont val="Times New Roman"/>
        <charset val="134"/>
      </rPr>
      <t xml:space="preserve"> 4</t>
    </r>
    <r>
      <rPr>
        <sz val="9"/>
        <color rgb="FF000000"/>
        <rFont val="方正仿宋_GBK"/>
        <charset val="134"/>
      </rPr>
      <t>．提出初步绝缘工艺方案，并协助电工工艺工程师完成产品绝缘工艺。</t>
    </r>
    <r>
      <rPr>
        <sz val="9"/>
        <color rgb="FF000000"/>
        <rFont val="Times New Roman"/>
        <charset val="134"/>
      </rPr>
      <t xml:space="preserve"> 5</t>
    </r>
    <r>
      <rPr>
        <sz val="9"/>
        <color rgb="FF000000"/>
        <rFont val="方正仿宋_GBK"/>
        <charset val="134"/>
      </rPr>
      <t>．及时完成设计文件，技术文件，项目文件编写、归档。</t>
    </r>
  </si>
  <si>
    <t>江苏扬子江医疗科技股份有限公司</t>
  </si>
  <si>
    <r>
      <rPr>
        <sz val="9"/>
        <color theme="1"/>
        <rFont val="方正仿宋_GBK"/>
        <charset val="134"/>
      </rPr>
      <t>泰州市杏林路</t>
    </r>
    <r>
      <rPr>
        <sz val="9"/>
        <color theme="1"/>
        <rFont val="Times New Roman"/>
        <charset val="134"/>
      </rPr>
      <t>12</t>
    </r>
    <r>
      <rPr>
        <sz val="9"/>
        <color theme="1"/>
        <rFont val="方正仿宋_GBK"/>
        <charset val="134"/>
      </rPr>
      <t>号</t>
    </r>
    <r>
      <rPr>
        <sz val="9"/>
        <color theme="1"/>
        <rFont val="Times New Roman"/>
        <charset val="134"/>
      </rPr>
      <t>0020</t>
    </r>
    <r>
      <rPr>
        <sz val="9"/>
        <color theme="1"/>
        <rFont val="方正仿宋_GBK"/>
        <charset val="134"/>
      </rPr>
      <t>幢一、二层西半侧</t>
    </r>
  </si>
  <si>
    <r>
      <rPr>
        <sz val="9"/>
        <color theme="1"/>
        <rFont val="方正仿宋_GBK"/>
        <charset val="134"/>
      </rPr>
      <t>江苏扬子江医疗科技股份有限公司成立于</t>
    </r>
    <r>
      <rPr>
        <sz val="9"/>
        <color theme="1"/>
        <rFont val="Times New Roman"/>
        <charset val="134"/>
      </rPr>
      <t>2011</t>
    </r>
    <r>
      <rPr>
        <sz val="9"/>
        <color theme="1"/>
        <rFont val="方正仿宋_GBK"/>
        <charset val="134"/>
      </rPr>
      <t>年</t>
    </r>
    <r>
      <rPr>
        <sz val="9"/>
        <color theme="1"/>
        <rFont val="Times New Roman"/>
        <charset val="134"/>
      </rPr>
      <t>8</t>
    </r>
    <r>
      <rPr>
        <sz val="9"/>
        <color theme="1"/>
        <rFont val="方正仿宋_GBK"/>
        <charset val="134"/>
      </rPr>
      <t>月，位于中国医药城，是一家集研发、生产、销售为一体的新型高科技企业，公司产品营销网络覆盖全国各省、市、自治区，公司近年来持续加大科研投入，并于苏州</t>
    </r>
    <r>
      <rPr>
        <sz val="9"/>
        <color theme="1"/>
        <rFont val="Times New Roman"/>
        <charset val="134"/>
      </rPr>
      <t>2.5</t>
    </r>
    <r>
      <rPr>
        <sz val="9"/>
        <color theme="1"/>
        <rFont val="方正仿宋_GBK"/>
        <charset val="134"/>
      </rPr>
      <t>产业园建成技术研发中心，于四川成都建立子公司，搭建产品技术研发平台，加大技术攻坚，不断实现产品创新发展！</t>
    </r>
    <r>
      <rPr>
        <sz val="9"/>
        <color theme="1"/>
        <rFont val="Times New Roman"/>
        <charset val="134"/>
      </rPr>
      <t xml:space="preserve">  
</t>
    </r>
    <r>
      <rPr>
        <sz val="9"/>
        <color theme="1"/>
        <rFont val="方正仿宋_GBK"/>
        <charset val="134"/>
      </rPr>
      <t>公司获</t>
    </r>
    <r>
      <rPr>
        <sz val="9"/>
        <color theme="1"/>
        <rFont val="Times New Roman"/>
        <charset val="134"/>
      </rPr>
      <t>“</t>
    </r>
    <r>
      <rPr>
        <sz val="9"/>
        <color theme="1"/>
        <rFont val="方正仿宋_GBK"/>
        <charset val="134"/>
      </rPr>
      <t>国家高新技术企业</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江苏省瞪羚企业</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创新创业大赛国家优秀企业</t>
    </r>
    <r>
      <rPr>
        <sz val="9"/>
        <color theme="1"/>
        <rFont val="Times New Roman"/>
        <charset val="134"/>
      </rPr>
      <t>”</t>
    </r>
    <r>
      <rPr>
        <sz val="9"/>
        <color theme="1"/>
        <rFont val="方正仿宋_GBK"/>
        <charset val="134"/>
      </rPr>
      <t>等称号，建成省级工程技术研究中心。着力培养攻坚能力强、技术水平高的创新研发团队与业务能力精的营销团队，树立优质医疗器械新标杆。</t>
    </r>
  </si>
  <si>
    <r>
      <rPr>
        <sz val="9"/>
        <color rgb="FF000000"/>
        <rFont val="Times New Roman"/>
        <charset val="134"/>
      </rPr>
      <t>1</t>
    </r>
    <r>
      <rPr>
        <sz val="9"/>
        <color rgb="FF000000"/>
        <rFont val="方正仿宋_GBK"/>
        <charset val="134"/>
      </rPr>
      <t>、负责公司一次性无菌耗材产品的设计开发和生产导入，工艺及相关技术文件的编制，打样装配验证，跟进生产批量试生产；</t>
    </r>
    <r>
      <rPr>
        <sz val="9"/>
        <color rgb="FF000000"/>
        <rFont val="Times New Roman"/>
        <charset val="134"/>
      </rPr>
      <t xml:space="preserve">
2</t>
    </r>
    <r>
      <rPr>
        <sz val="9"/>
        <color rgb="FF000000"/>
        <rFont val="方正仿宋_GBK"/>
        <charset val="134"/>
      </rPr>
      <t>、负责产品试产、生产环节的工程对接，包含生产资料的导出、交付、跟进、生产测试指导等；</t>
    </r>
    <r>
      <rPr>
        <sz val="9"/>
        <color rgb="FF000000"/>
        <rFont val="Times New Roman"/>
        <charset val="134"/>
      </rPr>
      <t xml:space="preserve">
3</t>
    </r>
    <r>
      <rPr>
        <sz val="9"/>
        <color rgb="FF000000"/>
        <rFont val="方正仿宋_GBK"/>
        <charset val="134"/>
      </rPr>
      <t>、持续改进制造工艺，对工序及操作进行规范的控制；</t>
    </r>
    <r>
      <rPr>
        <sz val="9"/>
        <color rgb="FF000000"/>
        <rFont val="Times New Roman"/>
        <charset val="134"/>
      </rPr>
      <t xml:space="preserve">
4</t>
    </r>
    <r>
      <rPr>
        <sz val="9"/>
        <color rgb="FF000000"/>
        <rFont val="方正仿宋_GBK"/>
        <charset val="134"/>
      </rPr>
      <t>、负责供应商开发，材料特性研究、产品工艺开发、验证、确认等设计开发工作；</t>
    </r>
    <r>
      <rPr>
        <sz val="9"/>
        <color rgb="FF000000"/>
        <rFont val="Times New Roman"/>
        <charset val="134"/>
      </rPr>
      <t xml:space="preserve">
5</t>
    </r>
    <r>
      <rPr>
        <sz val="9"/>
        <color rgb="FF000000"/>
        <rFont val="方正仿宋_GBK"/>
        <charset val="134"/>
      </rPr>
      <t>、定期向研发主管汇报项目进展并完成领导交代的其他相关工作；</t>
    </r>
    <r>
      <rPr>
        <sz val="9"/>
        <color rgb="FF000000"/>
        <rFont val="Times New Roman"/>
        <charset val="134"/>
      </rPr>
      <t xml:space="preserve">
6</t>
    </r>
    <r>
      <rPr>
        <sz val="9"/>
        <color rgb="FF000000"/>
        <rFont val="方正仿宋_GBK"/>
        <charset val="134"/>
      </rPr>
      <t>、编写产品开发相关文档。</t>
    </r>
  </si>
  <si>
    <r>
      <rPr>
        <sz val="9"/>
        <color theme="1"/>
        <rFont val="Times New Roman"/>
        <charset val="134"/>
      </rPr>
      <t>10</t>
    </r>
    <r>
      <rPr>
        <sz val="9"/>
        <color theme="1"/>
        <rFont val="方正仿宋_GBK"/>
        <charset val="134"/>
      </rPr>
      <t>万</t>
    </r>
  </si>
  <si>
    <t>徐茜茜</t>
  </si>
  <si>
    <t>机械、高分子、模具、化学专业等</t>
  </si>
  <si>
    <t>硬件工程师</t>
  </si>
  <si>
    <r>
      <rPr>
        <sz val="9"/>
        <color rgb="FF000000"/>
        <rFont val="Times New Roman"/>
        <charset val="134"/>
      </rPr>
      <t>1</t>
    </r>
    <r>
      <rPr>
        <sz val="9"/>
        <color rgb="FF000000"/>
        <rFont val="方正仿宋_GBK"/>
        <charset val="134"/>
      </rPr>
      <t>、主要负责产品硬件模块的硬件架构、原理图设计、</t>
    </r>
    <r>
      <rPr>
        <sz val="9"/>
        <color rgb="FF000000"/>
        <rFont val="Times New Roman"/>
        <charset val="134"/>
      </rPr>
      <t>PCB</t>
    </r>
    <r>
      <rPr>
        <sz val="9"/>
        <color rgb="FF000000"/>
        <rFont val="方正仿宋_GBK"/>
        <charset val="134"/>
      </rPr>
      <t>设计、器件选型、功能实现和性能测试；</t>
    </r>
    <r>
      <rPr>
        <sz val="9"/>
        <color rgb="FF000000"/>
        <rFont val="Times New Roman"/>
        <charset val="134"/>
      </rPr>
      <t xml:space="preserve">
2</t>
    </r>
    <r>
      <rPr>
        <sz val="9"/>
        <color rgb="FF000000"/>
        <rFont val="方正仿宋_GBK"/>
        <charset val="134"/>
      </rPr>
      <t>、</t>
    </r>
    <r>
      <rPr>
        <sz val="9"/>
        <color rgb="FF000000"/>
        <rFont val="Times New Roman"/>
        <charset val="134"/>
      </rPr>
      <t xml:space="preserve"> </t>
    </r>
    <r>
      <rPr>
        <sz val="9"/>
        <color rgb="FF000000"/>
        <rFont val="方正仿宋_GBK"/>
        <charset val="134"/>
      </rPr>
      <t>开发</t>
    </r>
    <r>
      <rPr>
        <sz val="9"/>
        <color rgb="FF000000"/>
        <rFont val="Times New Roman"/>
        <charset val="134"/>
      </rPr>
      <t>STM32</t>
    </r>
    <r>
      <rPr>
        <sz val="9"/>
        <color rgb="FF000000"/>
        <rFont val="方正仿宋_GBK"/>
        <charset val="134"/>
      </rPr>
      <t>、</t>
    </r>
    <r>
      <rPr>
        <sz val="9"/>
        <color rgb="FF000000"/>
        <rFont val="Times New Roman"/>
        <charset val="134"/>
      </rPr>
      <t>ARM</t>
    </r>
    <r>
      <rPr>
        <sz val="9"/>
        <color rgb="FF000000"/>
        <rFont val="方正仿宋_GBK"/>
        <charset val="134"/>
      </rPr>
      <t>等单片机或嵌入式系统，开发硬件系统对应的驱动程序；</t>
    </r>
    <r>
      <rPr>
        <sz val="9"/>
        <color rgb="FF000000"/>
        <rFont val="Times New Roman"/>
        <charset val="134"/>
      </rPr>
      <t xml:space="preserve">
3</t>
    </r>
    <r>
      <rPr>
        <sz val="9"/>
        <color rgb="FF000000"/>
        <rFont val="方正仿宋_GBK"/>
        <charset val="134"/>
      </rPr>
      <t>、配合上位机软件工程师完成产品的联调测试；</t>
    </r>
    <r>
      <rPr>
        <sz val="9"/>
        <color rgb="FF000000"/>
        <rFont val="Times New Roman"/>
        <charset val="134"/>
      </rPr>
      <t xml:space="preserve">
4</t>
    </r>
    <r>
      <rPr>
        <sz val="9"/>
        <color rgb="FF000000"/>
        <rFont val="方正仿宋_GBK"/>
        <charset val="134"/>
      </rPr>
      <t>、参与产品技术文件、工艺文件的编写；</t>
    </r>
    <r>
      <rPr>
        <sz val="9"/>
        <color rgb="FF000000"/>
        <rFont val="Times New Roman"/>
        <charset val="134"/>
      </rPr>
      <t xml:space="preserve">
5</t>
    </r>
    <r>
      <rPr>
        <sz val="9"/>
        <color rgb="FF000000"/>
        <rFont val="方正仿宋_GBK"/>
        <charset val="134"/>
      </rPr>
      <t>、对硬件问题进行分析、定位和改进；</t>
    </r>
    <r>
      <rPr>
        <sz val="9"/>
        <color rgb="FF000000"/>
        <rFont val="Times New Roman"/>
        <charset val="134"/>
      </rPr>
      <t xml:space="preserve">
6</t>
    </r>
    <r>
      <rPr>
        <sz val="9"/>
        <color rgb="FF000000"/>
        <rFont val="方正仿宋_GBK"/>
        <charset val="134"/>
      </rPr>
      <t>、产品的安规测试以及</t>
    </r>
    <r>
      <rPr>
        <sz val="9"/>
        <color rgb="FF000000"/>
        <rFont val="Times New Roman"/>
        <charset val="134"/>
      </rPr>
      <t>EMC</t>
    </r>
    <r>
      <rPr>
        <sz val="9"/>
        <color rgb="FF000000"/>
        <rFont val="方正仿宋_GBK"/>
        <charset val="134"/>
      </rPr>
      <t>整改。</t>
    </r>
  </si>
  <si>
    <t>通讯、自动化、电子工程</t>
  </si>
  <si>
    <r>
      <rPr>
        <sz val="9"/>
        <color rgb="FF000000"/>
        <rFont val="Times New Roman"/>
        <charset val="134"/>
      </rPr>
      <t>1</t>
    </r>
    <r>
      <rPr>
        <sz val="9"/>
        <color rgb="FF000000"/>
        <rFont val="方正仿宋_GBK"/>
        <charset val="134"/>
      </rPr>
      <t>、</t>
    </r>
    <r>
      <rPr>
        <sz val="9"/>
        <color rgb="FF000000"/>
        <rFont val="Times New Roman"/>
        <charset val="134"/>
      </rPr>
      <t xml:space="preserve"> </t>
    </r>
    <r>
      <rPr>
        <sz val="9"/>
        <color rgb="FF000000"/>
        <rFont val="方正仿宋_GBK"/>
        <charset val="134"/>
      </rPr>
      <t>依据项目总计划制定子项目分计划，组织相关人进行任务分配和协调，进度把控（周期汇报、节点核查、绩效考核），同时做好子项目的风险管理；</t>
    </r>
    <r>
      <rPr>
        <sz val="9"/>
        <color rgb="FF000000"/>
        <rFont val="Times New Roman"/>
        <charset val="134"/>
      </rPr>
      <t xml:space="preserve">
2</t>
    </r>
    <r>
      <rPr>
        <sz val="9"/>
        <color rgb="FF000000"/>
        <rFont val="方正仿宋_GBK"/>
        <charset val="134"/>
      </rPr>
      <t>、</t>
    </r>
    <r>
      <rPr>
        <sz val="9"/>
        <color rgb="FF000000"/>
        <rFont val="Times New Roman"/>
        <charset val="134"/>
      </rPr>
      <t xml:space="preserve"> </t>
    </r>
    <r>
      <rPr>
        <sz val="9"/>
        <color rgb="FF000000"/>
        <rFont val="方正仿宋_GBK"/>
        <charset val="134"/>
      </rPr>
      <t>负责产品生产工艺文件、作业指导书的编制，完成工艺变更、原材料变更等验证方案的编制，组织相关部门开展相关验证实施工作；</t>
    </r>
    <r>
      <rPr>
        <sz val="9"/>
        <color rgb="FF000000"/>
        <rFont val="Times New Roman"/>
        <charset val="134"/>
      </rPr>
      <t xml:space="preserve">
3</t>
    </r>
    <r>
      <rPr>
        <sz val="9"/>
        <color rgb="FF000000"/>
        <rFont val="方正仿宋_GBK"/>
        <charset val="134"/>
      </rPr>
      <t>、</t>
    </r>
    <r>
      <rPr>
        <sz val="9"/>
        <color rgb="FF000000"/>
        <rFont val="Times New Roman"/>
        <charset val="134"/>
      </rPr>
      <t xml:space="preserve"> </t>
    </r>
    <r>
      <rPr>
        <sz val="9"/>
        <color rgb="FF000000"/>
        <rFont val="方正仿宋_GBK"/>
        <charset val="134"/>
      </rPr>
      <t>负责模具、工艺验证及关键工序、特殊过程等验证及再验证工作或拟定相关工作计划；</t>
    </r>
    <r>
      <rPr>
        <sz val="9"/>
        <color rgb="FF000000"/>
        <rFont val="Times New Roman"/>
        <charset val="134"/>
      </rPr>
      <t xml:space="preserve">
4</t>
    </r>
    <r>
      <rPr>
        <sz val="9"/>
        <color rgb="FF000000"/>
        <rFont val="方正仿宋_GBK"/>
        <charset val="134"/>
      </rPr>
      <t>、对生产和相关过程提供技术支持，并有针对性地对生产和相关人员进行技术知识方面的提高培训；</t>
    </r>
    <r>
      <rPr>
        <sz val="9"/>
        <color rgb="FF000000"/>
        <rFont val="Times New Roman"/>
        <charset val="134"/>
      </rPr>
      <t xml:space="preserve">
5</t>
    </r>
    <r>
      <rPr>
        <sz val="9"/>
        <color rgb="FF000000"/>
        <rFont val="方正仿宋_GBK"/>
        <charset val="134"/>
      </rPr>
      <t>、</t>
    </r>
    <r>
      <rPr>
        <sz val="9"/>
        <color rgb="FF000000"/>
        <rFont val="Times New Roman"/>
        <charset val="134"/>
      </rPr>
      <t xml:space="preserve"> </t>
    </r>
    <r>
      <rPr>
        <sz val="9"/>
        <color rgb="FF000000"/>
        <rFont val="方正仿宋_GBK"/>
        <charset val="134"/>
      </rPr>
      <t>负责驻产线异常处理及改善，提升生产效率，产品制程良率；</t>
    </r>
    <r>
      <rPr>
        <sz val="9"/>
        <color rgb="FF000000"/>
        <rFont val="Times New Roman"/>
        <charset val="134"/>
      </rPr>
      <t xml:space="preserve">
6</t>
    </r>
    <r>
      <rPr>
        <sz val="9"/>
        <color rgb="FF000000"/>
        <rFont val="方正仿宋_GBK"/>
        <charset val="134"/>
      </rPr>
      <t>、对现有产品进行改良及技术更新，优化工艺流程，不断提升产品性能；</t>
    </r>
    <r>
      <rPr>
        <sz val="9"/>
        <color rgb="FF000000"/>
        <rFont val="Times New Roman"/>
        <charset val="134"/>
      </rPr>
      <t xml:space="preserve">
7</t>
    </r>
    <r>
      <rPr>
        <sz val="9"/>
        <color rgb="FF000000"/>
        <rFont val="方正仿宋_GBK"/>
        <charset val="134"/>
      </rPr>
      <t>、负责维持和改进成熟产线的生产工艺技术方案，提高产品质量、产能、降低生产成本；</t>
    </r>
  </si>
  <si>
    <r>
      <rPr>
        <sz val="9"/>
        <color theme="1"/>
        <rFont val="Times New Roman"/>
        <charset val="134"/>
      </rPr>
      <t>8</t>
    </r>
    <r>
      <rPr>
        <sz val="9"/>
        <color theme="1"/>
        <rFont val="方正仿宋_GBK"/>
        <charset val="134"/>
      </rPr>
      <t>万</t>
    </r>
  </si>
  <si>
    <t>高分子材料与工程、材料成型及控制工程、工业设计、过程装备与控制工程、电气工程及其自动化、化学工程与工艺等</t>
  </si>
  <si>
    <r>
      <rPr>
        <sz val="9"/>
        <color rgb="FF000000"/>
        <rFont val="Times New Roman"/>
        <charset val="134"/>
      </rPr>
      <t>1</t>
    </r>
    <r>
      <rPr>
        <sz val="9"/>
        <color rgb="FF000000"/>
        <rFont val="方正仿宋_GBK"/>
        <charset val="134"/>
      </rPr>
      <t>、负责公司各产品线的销售，完成所负责区域的年度销售目标以及市场目标；</t>
    </r>
    <r>
      <rPr>
        <sz val="9"/>
        <color rgb="FF000000"/>
        <rFont val="Times New Roman"/>
        <charset val="134"/>
      </rPr>
      <t xml:space="preserve">
2</t>
    </r>
    <r>
      <rPr>
        <sz val="9"/>
        <color rgb="FF000000"/>
        <rFont val="方正仿宋_GBK"/>
        <charset val="134"/>
      </rPr>
      <t>、负责对终端客户提供顾问式销售服务；</t>
    </r>
    <r>
      <rPr>
        <sz val="9"/>
        <color rgb="FF000000"/>
        <rFont val="Times New Roman"/>
        <charset val="134"/>
      </rPr>
      <t>3</t>
    </r>
    <r>
      <rPr>
        <sz val="9"/>
        <color rgb="FF000000"/>
        <rFont val="方正仿宋_GBK"/>
        <charset val="134"/>
      </rPr>
      <t>、负责经销商，渠道商管理；</t>
    </r>
    <r>
      <rPr>
        <sz val="9"/>
        <color rgb="FF000000"/>
        <rFont val="Times New Roman"/>
        <charset val="134"/>
      </rPr>
      <t xml:space="preserve">
4</t>
    </r>
    <r>
      <rPr>
        <sz val="9"/>
        <color rgb="FF000000"/>
        <rFont val="方正仿宋_GBK"/>
        <charset val="134"/>
      </rPr>
      <t>、制定和协调开拓市场的行动方案及实施，提高客户满意度，建立长期的客户关系；</t>
    </r>
    <r>
      <rPr>
        <sz val="9"/>
        <color rgb="FF000000"/>
        <rFont val="Times New Roman"/>
        <charset val="134"/>
      </rPr>
      <t xml:space="preserve">
5</t>
    </r>
    <r>
      <rPr>
        <sz val="9"/>
        <color rgb="FF000000"/>
        <rFont val="方正仿宋_GBK"/>
        <charset val="134"/>
      </rPr>
      <t>、配合市场部做好市场调研及市场预测，充分了解行业信息，准确掌握市场上所有相关产品的情况，不断获取并学习临床及相关行业知识；</t>
    </r>
    <r>
      <rPr>
        <sz val="9"/>
        <color rgb="FF000000"/>
        <rFont val="Times New Roman"/>
        <charset val="134"/>
      </rPr>
      <t xml:space="preserve">
6</t>
    </r>
    <r>
      <rPr>
        <sz val="9"/>
        <color rgb="FF000000"/>
        <rFont val="方正仿宋_GBK"/>
        <charset val="134"/>
      </rPr>
      <t>、负责辖区销售助理的培养、考核、评估等管理工作，确保团队人员的稳定性及战斗力。</t>
    </r>
  </si>
  <si>
    <t>外贸专员</t>
  </si>
  <si>
    <r>
      <rPr>
        <sz val="9"/>
        <color rgb="FF000000"/>
        <rFont val="Times New Roman"/>
        <charset val="134"/>
      </rPr>
      <t>1.</t>
    </r>
    <r>
      <rPr>
        <sz val="9"/>
        <color rgb="FF000000"/>
        <rFont val="方正仿宋_GBK"/>
        <charset val="134"/>
      </rPr>
      <t>负责公司国际市场的开拓与客户开发，包括现有客户资源维护、客户档案完善等；</t>
    </r>
    <r>
      <rPr>
        <sz val="9"/>
        <color rgb="FF000000"/>
        <rFont val="Times New Roman"/>
        <charset val="134"/>
      </rPr>
      <t xml:space="preserve">
2.</t>
    </r>
    <r>
      <rPr>
        <sz val="9"/>
        <color rgb="FF000000"/>
        <rFont val="方正仿宋_GBK"/>
        <charset val="134"/>
      </rPr>
      <t>负责配合上级制定国际业务推广策略并执行，且确保业务指标的完成；</t>
    </r>
    <r>
      <rPr>
        <sz val="9"/>
        <color rgb="FF000000"/>
        <rFont val="Times New Roman"/>
        <charset val="134"/>
      </rPr>
      <t xml:space="preserve">
3.</t>
    </r>
    <r>
      <rPr>
        <sz val="9"/>
        <color rgb="FF000000"/>
        <rFont val="方正仿宋_GBK"/>
        <charset val="134"/>
      </rPr>
      <t>负责审核、签订国际业务合同，及相关的商务谈判；</t>
    </r>
    <r>
      <rPr>
        <sz val="9"/>
        <color rgb="FF000000"/>
        <rFont val="Times New Roman"/>
        <charset val="134"/>
      </rPr>
      <t xml:space="preserve">
4.</t>
    </r>
    <r>
      <rPr>
        <sz val="9"/>
        <color rgb="FF000000"/>
        <rFont val="方正仿宋_GBK"/>
        <charset val="134"/>
      </rPr>
      <t>负责国际营销业务流程管理和风险控制，以及国际合同履行过程中突发情况的处理；</t>
    </r>
    <r>
      <rPr>
        <sz val="9"/>
        <color rgb="FF000000"/>
        <rFont val="Times New Roman"/>
        <charset val="134"/>
      </rPr>
      <t xml:space="preserve">
5.</t>
    </r>
    <r>
      <rPr>
        <sz val="9"/>
        <color rgb="FF000000"/>
        <rFont val="方正仿宋_GBK"/>
        <charset val="134"/>
      </rPr>
      <t>上级交办的其他事项。</t>
    </r>
  </si>
  <si>
    <t>市场营销、国际贸易、商务英语</t>
  </si>
  <si>
    <r>
      <rPr>
        <sz val="9"/>
        <color rgb="FF000000"/>
        <rFont val="Times New Roman"/>
        <charset val="134"/>
      </rPr>
      <t>QC</t>
    </r>
    <r>
      <rPr>
        <sz val="9"/>
        <color rgb="FF000000"/>
        <rFont val="方正仿宋_GBK"/>
        <charset val="134"/>
      </rPr>
      <t>专员</t>
    </r>
  </si>
  <si>
    <r>
      <rPr>
        <sz val="9"/>
        <color rgb="FF000000"/>
        <rFont val="Times New Roman"/>
        <charset val="134"/>
      </rPr>
      <t>1</t>
    </r>
    <r>
      <rPr>
        <sz val="9"/>
        <color rgb="FF000000"/>
        <rFont val="方正仿宋_GBK"/>
        <charset val="134"/>
      </rPr>
      <t>、参与工艺开发过程样品的质量检测支持工作，撰写分析报告及其它相关文档；</t>
    </r>
    <r>
      <rPr>
        <sz val="9"/>
        <color rgb="FF000000"/>
        <rFont val="Times New Roman"/>
        <charset val="134"/>
      </rPr>
      <t>2</t>
    </r>
    <r>
      <rPr>
        <sz val="9"/>
        <color rgb="FF000000"/>
        <rFont val="方正仿宋_GBK"/>
        <charset val="134"/>
      </rPr>
      <t>、参与技术开发、负责检测项目的方法开发、验证、转移和标准化；</t>
    </r>
    <r>
      <rPr>
        <sz val="9"/>
        <color rgb="FF000000"/>
        <rFont val="Times New Roman"/>
        <charset val="134"/>
      </rPr>
      <t>3</t>
    </r>
    <r>
      <rPr>
        <sz val="9"/>
        <color rgb="FF000000"/>
        <rFont val="方正仿宋_GBK"/>
        <charset val="134"/>
      </rPr>
      <t>、负责所属项目质量研究注册所需文件及报告的收集、整理；</t>
    </r>
    <r>
      <rPr>
        <sz val="9"/>
        <color rgb="FF000000"/>
        <rFont val="Times New Roman"/>
        <charset val="134"/>
      </rPr>
      <t>4</t>
    </r>
    <r>
      <rPr>
        <sz val="9"/>
        <color rgb="FF000000"/>
        <rFont val="方正仿宋_GBK"/>
        <charset val="134"/>
      </rPr>
      <t>、负责所属项目质量研究工作的规划，并定期汇报工作进展；</t>
    </r>
  </si>
  <si>
    <t>生物制药、应用化工等</t>
  </si>
  <si>
    <r>
      <rPr>
        <sz val="9"/>
        <color theme="1"/>
        <rFont val="方正仿宋_GBK"/>
        <charset val="134"/>
      </rPr>
      <t>义翘神州</t>
    </r>
    <r>
      <rPr>
        <sz val="9"/>
        <color theme="1"/>
        <rFont val="Times New Roman"/>
        <charset val="134"/>
      </rPr>
      <t>(</t>
    </r>
    <r>
      <rPr>
        <sz val="9"/>
        <color theme="1"/>
        <rFont val="方正仿宋_GBK"/>
        <charset val="134"/>
      </rPr>
      <t>泰州</t>
    </r>
    <r>
      <rPr>
        <sz val="9"/>
        <color theme="1"/>
        <rFont val="Times New Roman"/>
        <charset val="134"/>
      </rPr>
      <t>)</t>
    </r>
    <r>
      <rPr>
        <sz val="9"/>
        <color theme="1"/>
        <rFont val="方正仿宋_GBK"/>
        <charset val="134"/>
      </rPr>
      <t>科技有限公司</t>
    </r>
  </si>
  <si>
    <r>
      <rPr>
        <sz val="9"/>
        <color theme="1"/>
        <rFont val="方正仿宋_GBK"/>
        <charset val="134"/>
      </rPr>
      <t>泰州市医药高新区五期标准厂房</t>
    </r>
    <r>
      <rPr>
        <sz val="9"/>
        <color theme="1"/>
        <rFont val="Times New Roman"/>
        <charset val="134"/>
      </rPr>
      <t>G120</t>
    </r>
    <r>
      <rPr>
        <sz val="9"/>
        <color theme="1"/>
        <rFont val="方正仿宋_GBK"/>
        <charset val="134"/>
      </rPr>
      <t>栋</t>
    </r>
  </si>
  <si>
    <r>
      <rPr>
        <sz val="9"/>
        <color theme="1"/>
        <rFont val="方正仿宋_GBK"/>
        <charset val="134"/>
      </rPr>
      <t>北京义翘神州科技股份有限公司（股票代码：</t>
    </r>
    <r>
      <rPr>
        <sz val="9"/>
        <color theme="1"/>
        <rFont val="Times New Roman"/>
        <charset val="134"/>
      </rPr>
      <t>301047</t>
    </r>
    <r>
      <rPr>
        <sz val="9"/>
        <color theme="1"/>
        <rFont val="方正仿宋_GBK"/>
        <charset val="134"/>
      </rPr>
      <t>）是一家从事生物试剂研发、生产、</t>
    </r>
    <r>
      <rPr>
        <sz val="9"/>
        <color theme="1"/>
        <rFont val="Times New Roman"/>
        <charset val="134"/>
      </rPr>
      <t xml:space="preserve"> </t>
    </r>
    <r>
      <rPr>
        <sz val="9"/>
        <color theme="1"/>
        <rFont val="方正仿宋_GBK"/>
        <charset val="134"/>
      </rPr>
      <t>销售并提供技术服务的国家高新技术企业，主要业务包括重组蛋白、抗体、基因和培养基等产品，以及重组蛋白、抗体的开发和生物分析检测等服务，同时也为制药公司或者生物技术公司提供单克隆抗体候选药物的临床前规模生产服务。</t>
    </r>
    <r>
      <rPr>
        <sz val="9"/>
        <color theme="1"/>
        <rFont val="Times New Roman"/>
        <charset val="134"/>
      </rPr>
      <t xml:space="preserve">
</t>
    </r>
    <r>
      <rPr>
        <sz val="9"/>
        <color theme="1"/>
        <rFont val="方正仿宋_GBK"/>
        <charset val="134"/>
      </rPr>
      <t>义翘神州</t>
    </r>
    <r>
      <rPr>
        <sz val="9"/>
        <color theme="1"/>
        <rFont val="Times New Roman"/>
        <charset val="134"/>
      </rPr>
      <t>(</t>
    </r>
    <r>
      <rPr>
        <sz val="9"/>
        <color theme="1"/>
        <rFont val="方正仿宋_GBK"/>
        <charset val="134"/>
      </rPr>
      <t>泰州</t>
    </r>
    <r>
      <rPr>
        <sz val="9"/>
        <color theme="1"/>
        <rFont val="Times New Roman"/>
        <charset val="134"/>
      </rPr>
      <t>)</t>
    </r>
    <r>
      <rPr>
        <sz val="9"/>
        <color theme="1"/>
        <rFont val="方正仿宋_GBK"/>
        <charset val="134"/>
      </rPr>
      <t>科技有限公司为北京义翘神州的全资子公司，位于江苏省泰州市医药高新技术产业开发区，注册资金</t>
    </r>
    <r>
      <rPr>
        <sz val="9"/>
        <color theme="1"/>
        <rFont val="Times New Roman"/>
        <charset val="134"/>
      </rPr>
      <t>3000</t>
    </r>
    <r>
      <rPr>
        <sz val="9"/>
        <color theme="1"/>
        <rFont val="方正仿宋_GBK"/>
        <charset val="134"/>
      </rPr>
      <t>万元。秉承集团母公司的精神，</t>
    </r>
    <r>
      <rPr>
        <sz val="9"/>
        <color theme="1"/>
        <rFont val="Times New Roman"/>
        <charset val="134"/>
      </rPr>
      <t>"</t>
    </r>
    <r>
      <rPr>
        <sz val="9"/>
        <color theme="1"/>
        <rFont val="方正仿宋_GBK"/>
        <charset val="134"/>
      </rPr>
      <t>坚持核心技术的持续创新，以致力于打造生命科学研究和生物医药创新的重要支撑平台，推动人类健康事业的不断进步</t>
    </r>
    <r>
      <rPr>
        <sz val="9"/>
        <color theme="1"/>
        <rFont val="Times New Roman"/>
        <charset val="134"/>
      </rPr>
      <t>"</t>
    </r>
    <r>
      <rPr>
        <sz val="9"/>
        <color theme="1"/>
        <rFont val="方正仿宋_GBK"/>
        <charset val="134"/>
      </rPr>
      <t>为目标。</t>
    </r>
  </si>
  <si>
    <t>细胞实验员</t>
  </si>
  <si>
    <r>
      <rPr>
        <sz val="9"/>
        <color theme="1"/>
        <rFont val="方正仿宋_GBK"/>
        <charset val="134"/>
      </rPr>
      <t>大专</t>
    </r>
    <r>
      <rPr>
        <sz val="9"/>
        <color theme="1"/>
        <rFont val="Times New Roman"/>
        <charset val="134"/>
      </rPr>
      <t>/</t>
    </r>
    <r>
      <rPr>
        <sz val="9"/>
        <color theme="1"/>
        <rFont val="方正仿宋_GBK"/>
        <charset val="134"/>
      </rPr>
      <t>本科</t>
    </r>
  </si>
  <si>
    <r>
      <rPr>
        <sz val="9"/>
        <color theme="1"/>
        <rFont val="Times New Roman"/>
        <charset val="134"/>
      </rPr>
      <t>1</t>
    </r>
    <r>
      <rPr>
        <sz val="9"/>
        <color theme="1"/>
        <rFont val="方正仿宋_GBK"/>
        <charset val="134"/>
      </rPr>
      <t>、负责细胞的培养，传代；</t>
    </r>
    <r>
      <rPr>
        <sz val="9"/>
        <color theme="1"/>
        <rFont val="Times New Roman"/>
        <charset val="134"/>
      </rPr>
      <t xml:space="preserve">
</t>
    </r>
    <r>
      <rPr>
        <sz val="9"/>
        <color theme="1"/>
        <rFont val="方正仿宋_GBK"/>
        <charset val="134"/>
      </rPr>
      <t>抗体表达，补料，收料；</t>
    </r>
    <r>
      <rPr>
        <sz val="9"/>
        <color theme="1"/>
        <rFont val="Times New Roman"/>
        <charset val="134"/>
      </rPr>
      <t xml:space="preserve">
2</t>
    </r>
    <r>
      <rPr>
        <sz val="9"/>
        <color theme="1"/>
        <rFont val="方正仿宋_GBK"/>
        <charset val="134"/>
      </rPr>
      <t>、维护实验室卫生及环境，做好</t>
    </r>
    <r>
      <rPr>
        <sz val="9"/>
        <color theme="1"/>
        <rFont val="Times New Roman"/>
        <charset val="134"/>
      </rPr>
      <t>5S</t>
    </r>
    <r>
      <rPr>
        <sz val="9"/>
        <color theme="1"/>
        <rFont val="方正仿宋_GBK"/>
        <charset val="134"/>
      </rPr>
      <t>管理；</t>
    </r>
    <r>
      <rPr>
        <sz val="9"/>
        <color theme="1"/>
        <rFont val="Times New Roman"/>
        <charset val="134"/>
      </rPr>
      <t xml:space="preserve">
3</t>
    </r>
    <r>
      <rPr>
        <sz val="9"/>
        <color theme="1"/>
        <rFont val="方正仿宋_GBK"/>
        <charset val="134"/>
      </rPr>
      <t>、做好日常实验设备的维护，使用登记；</t>
    </r>
    <r>
      <rPr>
        <sz val="9"/>
        <color theme="1"/>
        <rFont val="Times New Roman"/>
        <charset val="134"/>
      </rPr>
      <t xml:space="preserve">
4</t>
    </r>
    <r>
      <rPr>
        <sz val="9"/>
        <color theme="1"/>
        <rFont val="方正仿宋_GBK"/>
        <charset val="134"/>
      </rPr>
      <t>、负责日常使用物料的盘点登记，领料等；</t>
    </r>
  </si>
  <si>
    <r>
      <rPr>
        <sz val="9"/>
        <color theme="1"/>
        <rFont val="Times New Roman"/>
        <charset val="134"/>
      </rPr>
      <t>5</t>
    </r>
    <r>
      <rPr>
        <sz val="9"/>
        <color theme="1"/>
        <rFont val="方正仿宋_GBK"/>
        <charset val="134"/>
      </rPr>
      <t>万</t>
    </r>
  </si>
  <si>
    <t>张先生</t>
  </si>
  <si>
    <t>生物相关专业</t>
  </si>
  <si>
    <t>纯化实验员</t>
  </si>
  <si>
    <r>
      <rPr>
        <sz val="9"/>
        <color theme="1"/>
        <rFont val="Times New Roman"/>
        <charset val="134"/>
      </rPr>
      <t>1</t>
    </r>
    <r>
      <rPr>
        <sz val="9"/>
        <color theme="1"/>
        <rFont val="方正仿宋_GBK"/>
        <charset val="134"/>
      </rPr>
      <t>、学习并掌握多种蛋白质纯化方法和技术，抗体的分离纯化工作；</t>
    </r>
    <r>
      <rPr>
        <sz val="9"/>
        <color theme="1"/>
        <rFont val="Times New Roman"/>
        <charset val="134"/>
      </rPr>
      <t xml:space="preserve">
2</t>
    </r>
    <r>
      <rPr>
        <sz val="9"/>
        <color theme="1"/>
        <rFont val="方正仿宋_GBK"/>
        <charset val="134"/>
      </rPr>
      <t>、掌握各类柱层析操作，学习并严格执行</t>
    </r>
    <r>
      <rPr>
        <sz val="9"/>
        <color theme="1"/>
        <rFont val="Times New Roman"/>
        <charset val="134"/>
      </rPr>
      <t>SOP</t>
    </r>
    <r>
      <rPr>
        <sz val="9"/>
        <color theme="1"/>
        <rFont val="方正仿宋_GBK"/>
        <charset val="134"/>
      </rPr>
      <t>；</t>
    </r>
    <r>
      <rPr>
        <sz val="9"/>
        <color theme="1"/>
        <rFont val="Times New Roman"/>
        <charset val="134"/>
      </rPr>
      <t xml:space="preserve">
3</t>
    </r>
    <r>
      <rPr>
        <sz val="9"/>
        <color theme="1"/>
        <rFont val="方正仿宋_GBK"/>
        <charset val="134"/>
      </rPr>
      <t>、规范填写实验记录，按时提交项目报告；</t>
    </r>
    <r>
      <rPr>
        <sz val="9"/>
        <color theme="1"/>
        <rFont val="Times New Roman"/>
        <charset val="134"/>
      </rPr>
      <t xml:space="preserve">
4</t>
    </r>
    <r>
      <rPr>
        <sz val="9"/>
        <color theme="1"/>
        <rFont val="方正仿宋_GBK"/>
        <charset val="134"/>
      </rPr>
      <t>、完成领导交办的其他事项。</t>
    </r>
  </si>
  <si>
    <t>中抽实验员</t>
  </si>
  <si>
    <r>
      <rPr>
        <sz val="9"/>
        <color theme="1"/>
        <rFont val="Times New Roman"/>
        <charset val="134"/>
      </rPr>
      <t>1.</t>
    </r>
    <r>
      <rPr>
        <sz val="9"/>
        <color theme="1"/>
        <rFont val="方正仿宋_GBK"/>
        <charset val="134"/>
      </rPr>
      <t>根据每日工作内容完成质粒提取工作；</t>
    </r>
    <r>
      <rPr>
        <sz val="9"/>
        <color theme="1"/>
        <rFont val="Times New Roman"/>
        <charset val="134"/>
      </rPr>
      <t xml:space="preserve">
2.</t>
    </r>
    <r>
      <rPr>
        <sz val="9"/>
        <color theme="1"/>
        <rFont val="方正仿宋_GBK"/>
        <charset val="134"/>
      </rPr>
      <t>根据实验规划安排试剂和耗材的采购，领用；</t>
    </r>
    <r>
      <rPr>
        <sz val="9"/>
        <color theme="1"/>
        <rFont val="Times New Roman"/>
        <charset val="134"/>
      </rPr>
      <t xml:space="preserve">
3.</t>
    </r>
    <r>
      <rPr>
        <sz val="9"/>
        <color theme="1"/>
        <rFont val="方正仿宋_GBK"/>
        <charset val="134"/>
      </rPr>
      <t>工作异常的汇总和反馈；</t>
    </r>
    <r>
      <rPr>
        <sz val="9"/>
        <color theme="1"/>
        <rFont val="Times New Roman"/>
        <charset val="134"/>
      </rPr>
      <t xml:space="preserve">
4.</t>
    </r>
    <r>
      <rPr>
        <sz val="9"/>
        <color theme="1"/>
        <rFont val="方正仿宋_GBK"/>
        <charset val="134"/>
      </rPr>
      <t>本岗位仪器的维护保养和损坏报修。</t>
    </r>
  </si>
  <si>
    <t>分子实验员</t>
  </si>
  <si>
    <r>
      <rPr>
        <sz val="9"/>
        <color theme="1"/>
        <rFont val="Times New Roman"/>
        <charset val="134"/>
      </rPr>
      <t>1.</t>
    </r>
    <r>
      <rPr>
        <sz val="9"/>
        <color theme="1"/>
        <rFont val="方正仿宋_GBK"/>
        <charset val="134"/>
      </rPr>
      <t>了解菌液</t>
    </r>
    <r>
      <rPr>
        <sz val="9"/>
        <color theme="1"/>
        <rFont val="Times New Roman"/>
        <charset val="134"/>
      </rPr>
      <t>pcr</t>
    </r>
    <r>
      <rPr>
        <sz val="9"/>
        <color theme="1"/>
        <rFont val="方正仿宋_GBK"/>
        <charset val="134"/>
      </rPr>
      <t>和常规</t>
    </r>
    <r>
      <rPr>
        <sz val="9"/>
        <color theme="1"/>
        <rFont val="Times New Roman"/>
        <charset val="134"/>
      </rPr>
      <t>PCR</t>
    </r>
    <r>
      <rPr>
        <sz val="9"/>
        <color theme="1"/>
        <rFont val="方正仿宋_GBK"/>
        <charset val="134"/>
      </rPr>
      <t>，具有无菌操作能力；</t>
    </r>
    <r>
      <rPr>
        <sz val="9"/>
        <color theme="1"/>
        <rFont val="Times New Roman"/>
        <charset val="134"/>
      </rPr>
      <t xml:space="preserve">
2.</t>
    </r>
    <r>
      <rPr>
        <sz val="9"/>
        <color theme="1"/>
        <rFont val="方正仿宋_GBK"/>
        <charset val="134"/>
      </rPr>
      <t>具备基础的实验试剂配制能力；</t>
    </r>
    <r>
      <rPr>
        <sz val="9"/>
        <color theme="1"/>
        <rFont val="Times New Roman"/>
        <charset val="134"/>
      </rPr>
      <t xml:space="preserve">
3.</t>
    </r>
    <r>
      <rPr>
        <sz val="9"/>
        <color theme="1"/>
        <rFont val="方正仿宋_GBK"/>
        <charset val="134"/>
      </rPr>
      <t>具备数据分析和处理能力；</t>
    </r>
    <r>
      <rPr>
        <sz val="9"/>
        <color theme="1"/>
        <rFont val="Times New Roman"/>
        <charset val="134"/>
      </rPr>
      <t xml:space="preserve">
4.</t>
    </r>
    <r>
      <rPr>
        <sz val="9"/>
        <color theme="1"/>
        <rFont val="方正仿宋_GBK"/>
        <charset val="134"/>
      </rPr>
      <t>了解</t>
    </r>
    <r>
      <rPr>
        <sz val="9"/>
        <color theme="1"/>
        <rFont val="Times New Roman"/>
        <charset val="134"/>
      </rPr>
      <t>DNA</t>
    </r>
    <r>
      <rPr>
        <sz val="9"/>
        <color theme="1"/>
        <rFont val="方正仿宋_GBK"/>
        <charset val="134"/>
      </rPr>
      <t>质粒的相关知识；</t>
    </r>
    <r>
      <rPr>
        <sz val="9"/>
        <color theme="1"/>
        <rFont val="Times New Roman"/>
        <charset val="134"/>
      </rPr>
      <t xml:space="preserve">
5.</t>
    </r>
    <r>
      <rPr>
        <sz val="9"/>
        <color theme="1"/>
        <rFont val="方正仿宋_GBK"/>
        <charset val="134"/>
      </rPr>
      <t>对质粒的线性化和</t>
    </r>
    <r>
      <rPr>
        <sz val="9"/>
        <color theme="1"/>
        <rFont val="Times New Roman"/>
        <charset val="134"/>
      </rPr>
      <t>PCR</t>
    </r>
    <r>
      <rPr>
        <sz val="9"/>
        <color theme="1"/>
        <rFont val="方正仿宋_GBK"/>
        <charset val="134"/>
      </rPr>
      <t>产物的处理有一定的了解。</t>
    </r>
  </si>
  <si>
    <t>江苏杜瑞制药有限公司</t>
  </si>
  <si>
    <r>
      <rPr>
        <sz val="9"/>
        <color indexed="8"/>
        <rFont val="方正仿宋_GBK"/>
        <charset val="134"/>
      </rPr>
      <t>江苏省泰州市医药高新区健康大道</t>
    </r>
    <r>
      <rPr>
        <sz val="9"/>
        <color indexed="8"/>
        <rFont val="Times New Roman"/>
        <charset val="134"/>
      </rPr>
      <t>801</t>
    </r>
    <r>
      <rPr>
        <sz val="9"/>
        <color indexed="8"/>
        <rFont val="方正仿宋_GBK"/>
        <charset val="134"/>
      </rPr>
      <t>号药城三期</t>
    </r>
    <r>
      <rPr>
        <sz val="9"/>
        <color indexed="8"/>
        <rFont val="Times New Roman"/>
        <charset val="134"/>
      </rPr>
      <t>G38</t>
    </r>
    <r>
      <rPr>
        <sz val="9"/>
        <color indexed="8"/>
        <rFont val="方正仿宋_GBK"/>
        <charset val="134"/>
      </rPr>
      <t>幢</t>
    </r>
  </si>
  <si>
    <r>
      <rPr>
        <sz val="9"/>
        <color indexed="8"/>
        <rFont val="方正仿宋_GBK"/>
        <charset val="134"/>
      </rPr>
      <t>江苏杜瑞制药有限公司成立于</t>
    </r>
    <r>
      <rPr>
        <sz val="9"/>
        <color indexed="8"/>
        <rFont val="Times New Roman"/>
        <charset val="134"/>
      </rPr>
      <t>2010</t>
    </r>
    <r>
      <rPr>
        <sz val="9"/>
        <color indexed="8"/>
        <rFont val="方正仿宋_GBK"/>
        <charset val="134"/>
      </rPr>
      <t>年</t>
    </r>
    <r>
      <rPr>
        <sz val="9"/>
        <color indexed="8"/>
        <rFont val="Times New Roman"/>
        <charset val="134"/>
      </rPr>
      <t>12</t>
    </r>
    <r>
      <rPr>
        <sz val="9"/>
        <color indexed="8"/>
        <rFont val="方正仿宋_GBK"/>
        <charset val="134"/>
      </rPr>
      <t>月</t>
    </r>
    <r>
      <rPr>
        <sz val="9"/>
        <color indexed="8"/>
        <rFont val="Times New Roman"/>
        <charset val="134"/>
      </rPr>
      <t>29</t>
    </r>
    <r>
      <rPr>
        <sz val="9"/>
        <color indexed="8"/>
        <rFont val="方正仿宋_GBK"/>
        <charset val="134"/>
      </rPr>
      <t>日，总投资</t>
    </r>
    <r>
      <rPr>
        <sz val="9"/>
        <color indexed="8"/>
        <rFont val="Times New Roman"/>
        <charset val="134"/>
      </rPr>
      <t>2.2</t>
    </r>
    <r>
      <rPr>
        <sz val="9"/>
        <color indexed="8"/>
        <rFont val="方正仿宋_GBK"/>
        <charset val="134"/>
      </rPr>
      <t>亿元，公司位于中国医药城三期厂房</t>
    </r>
    <r>
      <rPr>
        <sz val="9"/>
        <color indexed="8"/>
        <rFont val="Times New Roman"/>
        <charset val="134"/>
      </rPr>
      <t>G38</t>
    </r>
    <r>
      <rPr>
        <sz val="9"/>
        <color indexed="8"/>
        <rFont val="方正仿宋_GBK"/>
        <charset val="134"/>
      </rPr>
      <t>幢。建设无菌注射剂车间（冻干粉针、非最终灭菌注射液）、小容量注射剂车间、口服固体制剂（片剂、胶囊剂、颗粒剂）及原料药车间，并建立检验、仓储、办公、动力等一系列相应的配套设施。生产产品均为公司自主研发，未来的江苏杜瑞制药有限公司将是一座具备化学原料药及多制剂药品生产能力并达到欧盟</t>
    </r>
    <r>
      <rPr>
        <sz val="9"/>
        <color indexed="8"/>
        <rFont val="Times New Roman"/>
        <charset val="134"/>
      </rPr>
      <t>GMP</t>
    </r>
    <r>
      <rPr>
        <sz val="9"/>
        <color indexed="8"/>
        <rFont val="方正仿宋_GBK"/>
        <charset val="134"/>
      </rPr>
      <t>要求的现代化制药企业。</t>
    </r>
  </si>
  <si>
    <t>原料药合成操作员</t>
  </si>
  <si>
    <r>
      <rPr>
        <sz val="9"/>
        <color theme="1"/>
        <rFont val="Times New Roman"/>
        <charset val="134"/>
      </rPr>
      <t xml:space="preserve">1. </t>
    </r>
    <r>
      <rPr>
        <sz val="9"/>
        <color theme="1"/>
        <rFont val="方正仿宋_GBK"/>
        <charset val="134"/>
      </rPr>
      <t>认真对待每次组织的各项培训及技能考核；</t>
    </r>
    <r>
      <rPr>
        <sz val="9"/>
        <color theme="1"/>
        <rFont val="Times New Roman"/>
        <charset val="134"/>
      </rPr>
      <t xml:space="preserve">2. </t>
    </r>
    <r>
      <rPr>
        <sz val="9"/>
        <color theme="1"/>
        <rFont val="方正仿宋_GBK"/>
        <charset val="134"/>
      </rPr>
      <t>按照</t>
    </r>
    <r>
      <rPr>
        <sz val="9"/>
        <color theme="1"/>
        <rFont val="Times New Roman"/>
        <charset val="134"/>
      </rPr>
      <t>SOP</t>
    </r>
    <r>
      <rPr>
        <sz val="9"/>
        <color theme="1"/>
        <rFont val="方正仿宋_GBK"/>
        <charset val="134"/>
      </rPr>
      <t>文件进行精心操作，并及时记录数据。</t>
    </r>
  </si>
  <si>
    <t>张化林</t>
  </si>
  <si>
    <t>化学、生物技术、制药工程类等相关专业</t>
  </si>
  <si>
    <t>理化分析师</t>
  </si>
  <si>
    <r>
      <rPr>
        <sz val="9"/>
        <color theme="1"/>
        <rFont val="Times New Roman"/>
        <charset val="134"/>
      </rPr>
      <t xml:space="preserve">1. </t>
    </r>
    <r>
      <rPr>
        <sz val="9"/>
        <color theme="1"/>
        <rFont val="方正仿宋_GBK"/>
        <charset val="134"/>
      </rPr>
      <t>样品理化项目检验；</t>
    </r>
    <r>
      <rPr>
        <sz val="9"/>
        <color theme="1"/>
        <rFont val="Times New Roman"/>
        <charset val="134"/>
      </rPr>
      <t xml:space="preserve">2. </t>
    </r>
    <r>
      <rPr>
        <sz val="9"/>
        <color theme="1"/>
        <rFont val="方正仿宋_GBK"/>
        <charset val="134"/>
      </rPr>
      <t>滴定液的配制与标定；</t>
    </r>
    <r>
      <rPr>
        <sz val="9"/>
        <color theme="1"/>
        <rFont val="Times New Roman"/>
        <charset val="134"/>
      </rPr>
      <t xml:space="preserve">3. </t>
    </r>
    <r>
      <rPr>
        <sz val="9"/>
        <color theme="1"/>
        <rFont val="方正仿宋_GBK"/>
        <charset val="134"/>
      </rPr>
      <t>仪器设备日常维护及检验。　</t>
    </r>
  </si>
  <si>
    <r>
      <rPr>
        <sz val="9"/>
        <rFont val="方正仿宋_GBK"/>
        <charset val="134"/>
      </rPr>
      <t>江苏省泰州市医药高新区健康大道</t>
    </r>
    <r>
      <rPr>
        <sz val="9"/>
        <rFont val="Times New Roman"/>
        <charset val="134"/>
      </rPr>
      <t>801</t>
    </r>
    <r>
      <rPr>
        <sz val="9"/>
        <rFont val="方正仿宋_GBK"/>
        <charset val="134"/>
      </rPr>
      <t>号药城三期</t>
    </r>
    <r>
      <rPr>
        <sz val="9"/>
        <rFont val="Times New Roman"/>
        <charset val="134"/>
      </rPr>
      <t>G38</t>
    </r>
    <r>
      <rPr>
        <sz val="9"/>
        <rFont val="方正仿宋_GBK"/>
        <charset val="134"/>
      </rPr>
      <t>幢</t>
    </r>
  </si>
  <si>
    <t>仪器分析师</t>
  </si>
  <si>
    <r>
      <rPr>
        <sz val="9"/>
        <rFont val="Times New Roman"/>
        <charset val="134"/>
      </rPr>
      <t xml:space="preserve">1. </t>
    </r>
    <r>
      <rPr>
        <sz val="9"/>
        <rFont val="方正仿宋_GBK"/>
        <charset val="134"/>
      </rPr>
      <t>根据组长分配的检验项目进行检验；</t>
    </r>
    <r>
      <rPr>
        <sz val="9"/>
        <rFont val="Times New Roman"/>
        <charset val="134"/>
      </rPr>
      <t xml:space="preserve">2. </t>
    </r>
    <r>
      <rPr>
        <sz val="9"/>
        <rFont val="方正仿宋_GBK"/>
        <charset val="134"/>
      </rPr>
      <t>记录填写（包括检验原始记录、仪器操作记录等）；</t>
    </r>
    <r>
      <rPr>
        <sz val="9"/>
        <rFont val="Times New Roman"/>
        <charset val="134"/>
      </rPr>
      <t xml:space="preserve">3. </t>
    </r>
    <r>
      <rPr>
        <sz val="9"/>
        <rFont val="方正仿宋_GBK"/>
        <charset val="134"/>
      </rPr>
      <t>负责个人包干区日常环境卫生打扫和温湿度记录；</t>
    </r>
    <r>
      <rPr>
        <sz val="9"/>
        <rFont val="Times New Roman"/>
        <charset val="134"/>
      </rPr>
      <t xml:space="preserve">4. </t>
    </r>
    <r>
      <rPr>
        <sz val="9"/>
        <rFont val="方正仿宋_GBK"/>
        <charset val="134"/>
      </rPr>
      <t>负责个人包干区所有仪器</t>
    </r>
    <r>
      <rPr>
        <sz val="9"/>
        <rFont val="Times New Roman"/>
        <charset val="134"/>
      </rPr>
      <t>/</t>
    </r>
    <r>
      <rPr>
        <sz val="9"/>
        <rFont val="方正仿宋_GBK"/>
        <charset val="134"/>
      </rPr>
      <t>设备维护保养。</t>
    </r>
  </si>
  <si>
    <r>
      <rPr>
        <sz val="9"/>
        <rFont val="Times New Roman"/>
        <charset val="134"/>
      </rPr>
      <t>8</t>
    </r>
    <r>
      <rPr>
        <sz val="9"/>
        <rFont val="方正仿宋_GBK"/>
        <charset val="134"/>
      </rPr>
      <t>万</t>
    </r>
  </si>
  <si>
    <t>江苏百草堂药业有限公司</t>
  </si>
  <si>
    <r>
      <rPr>
        <sz val="9"/>
        <color indexed="8"/>
        <rFont val="方正仿宋_GBK"/>
        <charset val="134"/>
      </rPr>
      <t>江苏泰州市医药高新区木香居</t>
    </r>
    <r>
      <rPr>
        <sz val="9"/>
        <color indexed="8"/>
        <rFont val="Times New Roman"/>
        <charset val="134"/>
      </rPr>
      <t>5</t>
    </r>
    <r>
      <rPr>
        <sz val="9"/>
        <color indexed="8"/>
        <rFont val="方正仿宋_GBK"/>
        <charset val="134"/>
      </rPr>
      <t>号</t>
    </r>
  </si>
  <si>
    <r>
      <rPr>
        <sz val="9"/>
        <color indexed="8"/>
        <rFont val="方正仿宋_GBK"/>
        <charset val="134"/>
      </rPr>
      <t>江苏百草堂药业有限公司系香港百草堂有限公司（以下简称百草堂）在泰州中国医药城设立的独资企业，总投资</t>
    </r>
    <r>
      <rPr>
        <sz val="9"/>
        <color indexed="8"/>
        <rFont val="Times New Roman"/>
        <charset val="134"/>
      </rPr>
      <t>1700</t>
    </r>
    <r>
      <rPr>
        <sz val="9"/>
        <color indexed="8"/>
        <rFont val="方正仿宋_GBK"/>
        <charset val="134"/>
      </rPr>
      <t>万美元，主要从事中成药的研发、生产和销售，一期工程占地</t>
    </r>
    <r>
      <rPr>
        <sz val="9"/>
        <color indexed="8"/>
        <rFont val="Times New Roman"/>
        <charset val="134"/>
      </rPr>
      <t>30</t>
    </r>
    <r>
      <rPr>
        <sz val="9"/>
        <color indexed="8"/>
        <rFont val="方正仿宋_GBK"/>
        <charset val="134"/>
      </rPr>
      <t>亩。</t>
    </r>
    <r>
      <rPr>
        <sz val="9"/>
        <color indexed="8"/>
        <rFont val="Times New Roman"/>
        <charset val="134"/>
      </rPr>
      <t xml:space="preserve">
</t>
    </r>
    <r>
      <rPr>
        <sz val="9"/>
        <color indexed="8"/>
        <rFont val="方正仿宋_GBK"/>
        <charset val="134"/>
      </rPr>
      <t>百草堂系香港知名企业，由原全国政协副主席安子介先生和苏州旅港企业家周文轩先生、周忠继先生共同创办。多年来，百草堂专注中成药的研究、开发，并致力于实现传统中药的标准化、现代化和国际化。</t>
    </r>
    <r>
      <rPr>
        <sz val="9"/>
        <color indexed="8"/>
        <rFont val="Times New Roman"/>
        <charset val="134"/>
      </rPr>
      <t xml:space="preserve">
</t>
    </r>
    <r>
      <rPr>
        <sz val="9"/>
        <color indexed="8"/>
        <rFont val="方正仿宋_GBK"/>
        <charset val="134"/>
      </rPr>
      <t>整合海内外资源、按照新版</t>
    </r>
    <r>
      <rPr>
        <sz val="9"/>
        <color indexed="8"/>
        <rFont val="Times New Roman"/>
        <charset val="134"/>
      </rPr>
      <t>GMP</t>
    </r>
    <r>
      <rPr>
        <sz val="9"/>
        <color indexed="8"/>
        <rFont val="方正仿宋_GBK"/>
        <charset val="134"/>
      </rPr>
      <t>标准建设的江苏百草堂药业有限公司已于</t>
    </r>
    <r>
      <rPr>
        <sz val="9"/>
        <color indexed="8"/>
        <rFont val="Times New Roman"/>
        <charset val="134"/>
      </rPr>
      <t>2015</t>
    </r>
    <r>
      <rPr>
        <sz val="9"/>
        <color indexed="8"/>
        <rFont val="方正仿宋_GBK"/>
        <charset val="134"/>
      </rPr>
      <t>年成功试生产，并于</t>
    </r>
    <r>
      <rPr>
        <sz val="9"/>
        <color indexed="8"/>
        <rFont val="Times New Roman"/>
        <charset val="134"/>
      </rPr>
      <t>2016</t>
    </r>
    <r>
      <rPr>
        <sz val="9"/>
        <color indexed="8"/>
        <rFont val="方正仿宋_GBK"/>
        <charset val="134"/>
      </rPr>
      <t>年正式生产，形成年产</t>
    </r>
    <r>
      <rPr>
        <sz val="9"/>
        <color indexed="8"/>
        <rFont val="Times New Roman"/>
        <charset val="134"/>
      </rPr>
      <t>20</t>
    </r>
    <r>
      <rPr>
        <sz val="9"/>
        <color indexed="8"/>
        <rFont val="方正仿宋_GBK"/>
        <charset val="134"/>
      </rPr>
      <t>吨云芝糖肽原料药、</t>
    </r>
    <r>
      <rPr>
        <sz val="9"/>
        <color indexed="8"/>
        <rFont val="Times New Roman"/>
        <charset val="134"/>
      </rPr>
      <t>6000</t>
    </r>
    <r>
      <rPr>
        <sz val="9"/>
        <color indexed="8"/>
        <rFont val="方正仿宋_GBK"/>
        <charset val="134"/>
      </rPr>
      <t>万粒胶囊剂、</t>
    </r>
    <r>
      <rPr>
        <sz val="9"/>
        <color indexed="8"/>
        <rFont val="Times New Roman"/>
        <charset val="134"/>
      </rPr>
      <t>1</t>
    </r>
    <r>
      <rPr>
        <sz val="9"/>
        <color indexed="8"/>
        <rFont val="方正仿宋_GBK"/>
        <charset val="134"/>
      </rPr>
      <t>亿片片剂、</t>
    </r>
    <r>
      <rPr>
        <sz val="9"/>
        <color indexed="8"/>
        <rFont val="Times New Roman"/>
        <charset val="134"/>
      </rPr>
      <t>500</t>
    </r>
    <r>
      <rPr>
        <sz val="9"/>
        <color indexed="8"/>
        <rFont val="方正仿宋_GBK"/>
        <charset val="134"/>
      </rPr>
      <t>万袋颗粒剂的产销能力。</t>
    </r>
    <r>
      <rPr>
        <sz val="9"/>
        <color indexed="8"/>
        <rFont val="Times New Roman"/>
        <charset val="134"/>
      </rPr>
      <t xml:space="preserve">
</t>
    </r>
    <r>
      <rPr>
        <sz val="9"/>
        <color indexed="8"/>
        <rFont val="方正仿宋_GBK"/>
        <charset val="134"/>
      </rPr>
      <t>公司愿景：建设富有特色的中成药研发、生产基地。</t>
    </r>
  </si>
  <si>
    <r>
      <rPr>
        <sz val="9"/>
        <color indexed="8"/>
        <rFont val="Times New Roman"/>
        <charset val="134"/>
      </rPr>
      <t>QA</t>
    </r>
    <r>
      <rPr>
        <sz val="9"/>
        <color indexed="8"/>
        <rFont val="方正仿宋_GBK"/>
        <charset val="134"/>
      </rPr>
      <t>工程师</t>
    </r>
  </si>
  <si>
    <t>C</t>
  </si>
  <si>
    <r>
      <rPr>
        <sz val="9"/>
        <color indexed="8"/>
        <rFont val="Times New Roman"/>
        <charset val="134"/>
      </rPr>
      <t>5</t>
    </r>
    <r>
      <rPr>
        <sz val="9"/>
        <color indexed="8"/>
        <rFont val="方正仿宋_GBK"/>
        <charset val="134"/>
      </rPr>
      <t>万</t>
    </r>
  </si>
  <si>
    <t>姚悦</t>
  </si>
  <si>
    <t>药学相关专业</t>
  </si>
  <si>
    <t>卡文迪许（泰州）药业有限公司</t>
  </si>
  <si>
    <r>
      <rPr>
        <sz val="9"/>
        <color indexed="8"/>
        <rFont val="方正仿宋_GBK"/>
        <charset val="134"/>
      </rPr>
      <t>泰州医药高新</t>
    </r>
    <r>
      <rPr>
        <sz val="9"/>
        <color indexed="8"/>
        <rFont val="Times New Roman"/>
        <charset val="134"/>
      </rPr>
      <t xml:space="preserve">
</t>
    </r>
    <r>
      <rPr>
        <sz val="9"/>
        <color indexed="8"/>
        <rFont val="方正仿宋_GBK"/>
        <charset val="134"/>
      </rPr>
      <t>区秀水路</t>
    </r>
    <r>
      <rPr>
        <sz val="9"/>
        <color indexed="8"/>
        <rFont val="Times New Roman"/>
        <charset val="134"/>
      </rPr>
      <t>22</t>
    </r>
    <r>
      <rPr>
        <sz val="9"/>
        <color indexed="8"/>
        <rFont val="方正仿宋_GBK"/>
        <charset val="134"/>
      </rPr>
      <t>号医</t>
    </r>
    <r>
      <rPr>
        <sz val="9"/>
        <color indexed="8"/>
        <rFont val="Times New Roman"/>
        <charset val="134"/>
      </rPr>
      <t xml:space="preserve">
</t>
    </r>
    <r>
      <rPr>
        <sz val="9"/>
        <color indexed="8"/>
        <rFont val="方正仿宋_GBK"/>
        <charset val="134"/>
      </rPr>
      <t>药城</t>
    </r>
    <r>
      <rPr>
        <sz val="9"/>
        <color indexed="8"/>
        <rFont val="Times New Roman"/>
        <charset val="134"/>
      </rPr>
      <t>6</t>
    </r>
    <r>
      <rPr>
        <sz val="9"/>
        <color indexed="8"/>
        <rFont val="方正仿宋_GBK"/>
        <charset val="134"/>
      </rPr>
      <t>期</t>
    </r>
    <r>
      <rPr>
        <sz val="9"/>
        <color indexed="8"/>
        <rFont val="Times New Roman"/>
        <charset val="134"/>
      </rPr>
      <t>16</t>
    </r>
    <r>
      <rPr>
        <sz val="9"/>
        <color indexed="8"/>
        <rFont val="方正仿宋_GBK"/>
        <charset val="134"/>
      </rPr>
      <t>幢</t>
    </r>
  </si>
  <si>
    <r>
      <rPr>
        <sz val="9"/>
        <color indexed="8"/>
        <rFont val="Times New Roman"/>
        <charset val="134"/>
      </rPr>
      <t>QA</t>
    </r>
    <r>
      <rPr>
        <sz val="9"/>
        <color indexed="8"/>
        <rFont val="方正仿宋_GBK"/>
        <charset val="134"/>
      </rPr>
      <t>储备岗</t>
    </r>
  </si>
  <si>
    <t>/</t>
  </si>
  <si>
    <t>许</t>
  </si>
  <si>
    <r>
      <rPr>
        <sz val="9"/>
        <color indexed="8"/>
        <rFont val="Times New Roman"/>
        <charset val="134"/>
      </rPr>
      <t>QC</t>
    </r>
    <r>
      <rPr>
        <sz val="9"/>
        <color indexed="8"/>
        <rFont val="方正仿宋_GBK"/>
        <charset val="134"/>
      </rPr>
      <t>储备岗</t>
    </r>
  </si>
  <si>
    <t>许靓</t>
  </si>
  <si>
    <t>泰州众航船舶有限公司</t>
  </si>
  <si>
    <t>江苏省泰州市高港区</t>
  </si>
  <si>
    <r>
      <rPr>
        <sz val="9"/>
        <color indexed="8"/>
        <rFont val="方正仿宋_GBK"/>
        <charset val="134"/>
      </rPr>
      <t>船舶工程</t>
    </r>
    <r>
      <rPr>
        <sz val="9"/>
        <color indexed="8"/>
        <rFont val="Times New Roman"/>
        <charset val="134"/>
      </rPr>
      <t>-</t>
    </r>
    <r>
      <rPr>
        <sz val="9"/>
        <color indexed="8"/>
        <rFont val="方正仿宋_GBK"/>
        <charset val="134"/>
      </rPr>
      <t>电气</t>
    </r>
  </si>
  <si>
    <t>印永林</t>
  </si>
  <si>
    <r>
      <rPr>
        <sz val="9"/>
        <color indexed="8"/>
        <rFont val="方正仿宋_GBK"/>
        <charset val="134"/>
      </rPr>
      <t>船舶工程</t>
    </r>
    <r>
      <rPr>
        <sz val="9"/>
        <color indexed="8"/>
        <rFont val="Times New Roman"/>
        <charset val="134"/>
      </rPr>
      <t>-</t>
    </r>
    <r>
      <rPr>
        <sz val="9"/>
        <color indexed="8"/>
        <rFont val="方正仿宋_GBK"/>
        <charset val="134"/>
      </rPr>
      <t>船体</t>
    </r>
  </si>
  <si>
    <r>
      <rPr>
        <sz val="9"/>
        <color indexed="8"/>
        <rFont val="方正仿宋_GBK"/>
        <charset val="134"/>
      </rPr>
      <t>船舶工程</t>
    </r>
    <r>
      <rPr>
        <sz val="9"/>
        <color indexed="8"/>
        <rFont val="Times New Roman"/>
        <charset val="134"/>
      </rPr>
      <t>-</t>
    </r>
    <r>
      <rPr>
        <sz val="9"/>
        <color indexed="8"/>
        <rFont val="方正仿宋_GBK"/>
        <charset val="134"/>
      </rPr>
      <t>轮机</t>
    </r>
  </si>
  <si>
    <r>
      <rPr>
        <sz val="9"/>
        <color theme="1"/>
        <rFont val="方正仿宋_GBK"/>
        <charset val="134"/>
      </rPr>
      <t>瑞可达</t>
    </r>
    <r>
      <rPr>
        <sz val="9"/>
        <color theme="1"/>
        <rFont val="Times New Roman"/>
        <charset val="134"/>
      </rPr>
      <t>(</t>
    </r>
    <r>
      <rPr>
        <sz val="9"/>
        <color theme="1"/>
        <rFont val="方正仿宋_GBK"/>
        <charset val="134"/>
      </rPr>
      <t>泰州）电子科技有限公司</t>
    </r>
  </si>
  <si>
    <r>
      <rPr>
        <sz val="9"/>
        <color theme="1"/>
        <rFont val="方正仿宋_GBK"/>
        <charset val="134"/>
      </rPr>
      <t>泰州市高港区新港大道</t>
    </r>
    <r>
      <rPr>
        <sz val="9"/>
        <color theme="1"/>
        <rFont val="Times New Roman"/>
        <charset val="134"/>
      </rPr>
      <t>6</t>
    </r>
    <r>
      <rPr>
        <sz val="9"/>
        <color theme="1"/>
        <rFont val="方正仿宋_GBK"/>
        <charset val="134"/>
      </rPr>
      <t>号</t>
    </r>
  </si>
  <si>
    <r>
      <rPr>
        <sz val="9"/>
        <color theme="1"/>
        <rFont val="方正仿宋_GBK"/>
        <charset val="134"/>
      </rPr>
      <t>瑞可达</t>
    </r>
    <r>
      <rPr>
        <sz val="9"/>
        <color theme="1"/>
        <rFont val="Times New Roman"/>
        <charset val="134"/>
      </rPr>
      <t>(</t>
    </r>
    <r>
      <rPr>
        <sz val="9"/>
        <color theme="1"/>
        <rFont val="方正仿宋_GBK"/>
        <charset val="134"/>
      </rPr>
      <t>泰州）电子科技有限公司是苏州瑞可达连接系统股份有限公司全资子公司，股票代码</t>
    </r>
    <r>
      <rPr>
        <sz val="9"/>
        <color theme="1"/>
        <rFont val="Times New Roman"/>
        <charset val="134"/>
      </rPr>
      <t>688800</t>
    </r>
    <r>
      <rPr>
        <sz val="9"/>
        <color theme="1"/>
        <rFont val="方正仿宋_GBK"/>
        <charset val="134"/>
      </rPr>
      <t>，主要经营产品为汽车零部件，主要客户有蔚来、小鹏、理想、小米、华为、特斯拉、戴姆勒等主机厂。</t>
    </r>
  </si>
  <si>
    <t>客诉处理，客户投诉的统计与分析；</t>
  </si>
  <si>
    <t>理工科专业</t>
  </si>
  <si>
    <t>根据专业及面试情况分配部门，履行相应的职责</t>
  </si>
  <si>
    <t>QC</t>
  </si>
  <si>
    <t>设备工艺参数确认，测试设备的点检并记录和反馈结果；</t>
  </si>
  <si>
    <t>江苏惠利生物科技有限公司</t>
  </si>
  <si>
    <t>泰州市永安洲镇高永工业园</t>
  </si>
  <si>
    <r>
      <rPr>
        <sz val="9"/>
        <color theme="1"/>
        <rFont val="方正仿宋_GBK"/>
        <charset val="134"/>
      </rPr>
      <t>江苏惠利生物科技有限公司位于江苏省泰州市，占地</t>
    </r>
    <r>
      <rPr>
        <sz val="9"/>
        <color theme="1"/>
        <rFont val="Times New Roman"/>
        <charset val="134"/>
      </rPr>
      <t xml:space="preserve">31,454.8 </t>
    </r>
    <r>
      <rPr>
        <sz val="9"/>
        <color theme="1"/>
        <rFont val="方正仿宋_GBK"/>
        <charset val="134"/>
      </rPr>
      <t>平方米。公司着力打造</t>
    </r>
    <r>
      <rPr>
        <sz val="9"/>
        <color theme="1"/>
        <rFont val="Times New Roman"/>
        <charset val="134"/>
      </rPr>
      <t>“</t>
    </r>
    <r>
      <rPr>
        <sz val="9"/>
        <color theme="1"/>
        <rFont val="方正仿宋_GBK"/>
        <charset val="134"/>
      </rPr>
      <t>生物发酵与生物催化产品产业化平台</t>
    </r>
    <r>
      <rPr>
        <sz val="9"/>
        <color theme="1"/>
        <rFont val="Times New Roman"/>
        <charset val="134"/>
      </rPr>
      <t>”</t>
    </r>
    <r>
      <rPr>
        <sz val="9"/>
        <color theme="1"/>
        <rFont val="方正仿宋_GBK"/>
        <charset val="134"/>
      </rPr>
      <t>，围绕合成生物学产品的产业化需求，着重进行生物过程优化放大、生物产品分离纯化等方面的研究，在发酵和分离纯化方面全面实行模块化操作，能快速实现产品从实验室阶段到中试及规模生产，为合成生物学产品的高效产业化提供全方位的服务。公司运营团队丰富的产业化经验，可以快速实现各种微生物发酵包括大肠杆菌、放线菌、酵母、霉菌等的中试及产业化。</t>
    </r>
  </si>
  <si>
    <t>生物研发专员</t>
  </si>
  <si>
    <r>
      <rPr>
        <sz val="9"/>
        <color theme="1"/>
        <rFont val="Times New Roman"/>
        <charset val="134"/>
      </rPr>
      <t>1 .</t>
    </r>
    <r>
      <rPr>
        <sz val="9"/>
        <color theme="1"/>
        <rFont val="方正仿宋_GBK"/>
        <charset val="134"/>
      </rPr>
      <t>了解生物酶催化机理，熟悉酶异源表达、蛋白纯化、酶活测定等实验操作；</t>
    </r>
    <r>
      <rPr>
        <sz val="9"/>
        <color theme="1"/>
        <rFont val="Times New Roman"/>
        <charset val="134"/>
      </rPr>
      <t xml:space="preserve">
2.</t>
    </r>
    <r>
      <rPr>
        <sz val="9"/>
        <color theme="1"/>
        <rFont val="方正仿宋_GBK"/>
        <charset val="134"/>
      </rPr>
      <t>负责工程菌株的筛选优化、蛋白表达纯化、酶催化工艺优化和逐级放大；</t>
    </r>
    <r>
      <rPr>
        <sz val="9"/>
        <color theme="1"/>
        <rFont val="Times New Roman"/>
        <charset val="134"/>
      </rPr>
      <t xml:space="preserve">
3.</t>
    </r>
    <r>
      <rPr>
        <sz val="9"/>
        <color theme="1"/>
        <rFont val="方正仿宋_GBK"/>
        <charset val="134"/>
      </rPr>
      <t>负责工程菌株高密度发酵工艺优化和逐级放大；</t>
    </r>
    <r>
      <rPr>
        <sz val="9"/>
        <color theme="1"/>
        <rFont val="Times New Roman"/>
        <charset val="134"/>
      </rPr>
      <t xml:space="preserve">
4.</t>
    </r>
    <r>
      <rPr>
        <sz val="9"/>
        <color theme="1"/>
        <rFont val="方正仿宋_GBK"/>
        <charset val="134"/>
      </rPr>
      <t>及时总结实验结果并撰写实验报告，与项目相关成员合作共同推进项目开发进度；</t>
    </r>
  </si>
  <si>
    <t>郭文娟</t>
  </si>
  <si>
    <t>酶工程、微生物学、代谢工程相关专业</t>
  </si>
  <si>
    <t>化学研发专员</t>
  </si>
  <si>
    <r>
      <rPr>
        <sz val="9"/>
        <color theme="1"/>
        <rFont val="Times New Roman"/>
        <charset val="134"/>
      </rPr>
      <t xml:space="preserve">1. </t>
    </r>
    <r>
      <rPr>
        <sz val="9"/>
        <color theme="1"/>
        <rFont val="方正仿宋_GBK"/>
        <charset val="134"/>
      </rPr>
      <t>建立生物发酵可规模化放大的下游产物纯化工艺，优化工艺参数、核算收率；</t>
    </r>
    <r>
      <rPr>
        <sz val="9"/>
        <color theme="1"/>
        <rFont val="Times New Roman"/>
        <charset val="134"/>
      </rPr>
      <t xml:space="preserve">
2. </t>
    </r>
    <r>
      <rPr>
        <sz val="9"/>
        <color theme="1"/>
        <rFont val="方正仿宋_GBK"/>
        <charset val="134"/>
      </rPr>
      <t>参与下游产物纯化工艺的中试和放大验证；</t>
    </r>
    <r>
      <rPr>
        <sz val="9"/>
        <color theme="1"/>
        <rFont val="Times New Roman"/>
        <charset val="134"/>
      </rPr>
      <t xml:space="preserve">
3. </t>
    </r>
    <r>
      <rPr>
        <sz val="9"/>
        <color theme="1"/>
        <rFont val="方正仿宋_GBK"/>
        <charset val="134"/>
      </rPr>
      <t>及时总结实验结果并撰写实验报告，与项目相关成员合作共同推进项目开发进度；</t>
    </r>
  </si>
  <si>
    <t>生物化工、化学合成相关专业</t>
  </si>
  <si>
    <t>负责生产车间岗位操作，按车间的要求完成每班的生产任务。</t>
  </si>
  <si>
    <t>生物、化工相关专业</t>
  </si>
  <si>
    <t>江苏圣琪双金属材料有限公司</t>
  </si>
  <si>
    <r>
      <rPr>
        <sz val="9"/>
        <color theme="1"/>
        <rFont val="方正仿宋_GBK"/>
        <charset val="134"/>
      </rPr>
      <t>江苏省泰州市医药高新区创新创业产业园三期</t>
    </r>
    <r>
      <rPr>
        <sz val="9"/>
        <color theme="1"/>
        <rFont val="Times New Roman"/>
        <charset val="134"/>
      </rPr>
      <t>6</t>
    </r>
    <r>
      <rPr>
        <sz val="9"/>
        <color theme="1"/>
        <rFont val="方正仿宋_GBK"/>
        <charset val="134"/>
      </rPr>
      <t>栋</t>
    </r>
  </si>
  <si>
    <r>
      <rPr>
        <sz val="9"/>
        <color theme="1"/>
        <rFont val="方正仿宋_GBK"/>
        <charset val="134"/>
      </rPr>
      <t>江苏圣琪双金属材料有限公司是中国驰名的输配电工程技术解决方案供应商，专注于高中低压输配电领域，致力于为客户提供高质量、稳定可靠的母线槽产品及高性价比、安全可信赖的输配电解决方案。公司于</t>
    </r>
    <r>
      <rPr>
        <sz val="9"/>
        <color theme="1"/>
        <rFont val="Times New Roman"/>
        <charset val="134"/>
      </rPr>
      <t>2024</t>
    </r>
    <r>
      <rPr>
        <sz val="9"/>
        <color theme="1"/>
        <rFont val="方正仿宋_GBK"/>
        <charset val="134"/>
      </rPr>
      <t>年在江苏泰州保税区打造年产</t>
    </r>
    <r>
      <rPr>
        <sz val="9"/>
        <color theme="1"/>
        <rFont val="Times New Roman"/>
        <charset val="134"/>
      </rPr>
      <t>30</t>
    </r>
    <r>
      <rPr>
        <sz val="9"/>
        <color theme="1"/>
        <rFont val="方正仿宋_GBK"/>
        <charset val="134"/>
      </rPr>
      <t>万米智能化数据节能母线槽生产基地，总投资</t>
    </r>
    <r>
      <rPr>
        <sz val="9"/>
        <color theme="1"/>
        <rFont val="Times New Roman"/>
        <charset val="134"/>
      </rPr>
      <t>7</t>
    </r>
    <r>
      <rPr>
        <sz val="9"/>
        <color theme="1"/>
        <rFont val="方正仿宋_GBK"/>
        <charset val="134"/>
      </rPr>
      <t>亿，生产基地占地</t>
    </r>
    <r>
      <rPr>
        <sz val="9"/>
        <color theme="1"/>
        <rFont val="Times New Roman"/>
        <charset val="134"/>
      </rPr>
      <t>50</t>
    </r>
    <r>
      <rPr>
        <sz val="9"/>
        <color theme="1"/>
        <rFont val="方正仿宋_GBK"/>
        <charset val="134"/>
      </rPr>
      <t>亩，项目新建钢结构单层生产车间</t>
    </r>
    <r>
      <rPr>
        <sz val="9"/>
        <color theme="1"/>
        <rFont val="Times New Roman"/>
        <charset val="134"/>
      </rPr>
      <t>2</t>
    </r>
    <r>
      <rPr>
        <sz val="9"/>
        <color theme="1"/>
        <rFont val="方正仿宋_GBK"/>
        <charset val="134"/>
      </rPr>
      <t>万多平方米，办公大楼</t>
    </r>
    <r>
      <rPr>
        <sz val="9"/>
        <color theme="1"/>
        <rFont val="Times New Roman"/>
        <charset val="134"/>
      </rPr>
      <t>5000</t>
    </r>
    <r>
      <rPr>
        <sz val="9"/>
        <color theme="1"/>
        <rFont val="方正仿宋_GBK"/>
        <charset val="134"/>
      </rPr>
      <t>多平方米，项目建成后，将投入全系列生产、检测、试验、研发设备，满足智能化数据节能母线槽全系列产品的软硬件系统平台的研发、母线产品的下料、加工、生产装配及检测的需要，弘扬国产母线品牌，打造中国最大的母线槽生产基地。公司由中国有色金属加工设计研究院多位资深专家与母线槽行业领军人员共同建立，依托工程设计院强大的科研设计能力，引进国外先进电气产品生产技术，具备工程勘测、设计、研发、生产等配套服务实力，拥有灵活多变的市场开拓能力，逐渐成长为江苏省高精特新企业、小巨人企业。</t>
    </r>
  </si>
  <si>
    <r>
      <rPr>
        <sz val="9"/>
        <color theme="1"/>
        <rFont val="方正仿宋_GBK"/>
        <charset val="134"/>
      </rPr>
      <t>管培生</t>
    </r>
    <r>
      <rPr>
        <sz val="9"/>
        <color theme="1"/>
        <rFont val="Times New Roman"/>
        <charset val="134"/>
      </rPr>
      <t>/</t>
    </r>
    <r>
      <rPr>
        <sz val="9"/>
        <color theme="1"/>
        <rFont val="方正仿宋_GBK"/>
        <charset val="134"/>
      </rPr>
      <t>储备干部</t>
    </r>
  </si>
  <si>
    <t>电气销售经理、技术工程师、生产储备干部、品控管理岗、仓储管理岗等方向储备</t>
  </si>
  <si>
    <t>曹经理</t>
  </si>
  <si>
    <t>机电工程、电气工程、机械制造、市场营销类、物流仓储类专业</t>
  </si>
  <si>
    <t>泰州瑞柏化工有限公司</t>
  </si>
  <si>
    <r>
      <rPr>
        <sz val="9"/>
        <color theme="1"/>
        <rFont val="方正仿宋_GBK"/>
        <charset val="134"/>
      </rPr>
      <t>泰州市高港区永安洲镇高永化工区规划路</t>
    </r>
    <r>
      <rPr>
        <sz val="9"/>
        <color theme="1"/>
        <rFont val="Times New Roman"/>
        <charset val="134"/>
      </rPr>
      <t>6</t>
    </r>
    <r>
      <rPr>
        <sz val="9"/>
        <color theme="1"/>
        <rFont val="方正仿宋_GBK"/>
        <charset val="134"/>
      </rPr>
      <t>号</t>
    </r>
  </si>
  <si>
    <r>
      <rPr>
        <sz val="9"/>
        <color theme="1"/>
        <rFont val="方正仿宋_GBK"/>
        <charset val="134"/>
      </rPr>
      <t>泰州瑞柏化工有限公司成立于</t>
    </r>
    <r>
      <rPr>
        <sz val="9"/>
        <color theme="1"/>
        <rFont val="Times New Roman"/>
        <charset val="134"/>
      </rPr>
      <t>2011</t>
    </r>
    <r>
      <rPr>
        <sz val="9"/>
        <color theme="1"/>
        <rFont val="方正仿宋_GBK"/>
        <charset val="134"/>
      </rPr>
      <t>年，公司位于江苏省泰州市，交通发达，地理位置优越。瑞柏以产品及服务成为顾客首选为公司经营目标，以专业的态度致力于乙酸甲酯，</t>
    </r>
    <r>
      <rPr>
        <sz val="9"/>
        <color theme="1"/>
        <rFont val="Times New Roman"/>
        <charset val="134"/>
      </rPr>
      <t xml:space="preserve"> </t>
    </r>
    <r>
      <rPr>
        <sz val="9"/>
        <color theme="1"/>
        <rFont val="方正仿宋_GBK"/>
        <charset val="134"/>
      </rPr>
      <t>乙酸乙酯，乙酸丁酯，</t>
    </r>
    <r>
      <rPr>
        <sz val="9"/>
        <color theme="1"/>
        <rFont val="Times New Roman"/>
        <charset val="134"/>
      </rPr>
      <t xml:space="preserve"> </t>
    </r>
    <r>
      <rPr>
        <sz val="9"/>
        <color theme="1"/>
        <rFont val="方正仿宋_GBK"/>
        <charset val="134"/>
      </rPr>
      <t>冰醋酸，</t>
    </r>
    <r>
      <rPr>
        <sz val="9"/>
        <color theme="1"/>
        <rFont val="Times New Roman"/>
        <charset val="134"/>
      </rPr>
      <t xml:space="preserve"> </t>
    </r>
    <r>
      <rPr>
        <sz val="9"/>
        <color theme="1"/>
        <rFont val="方正仿宋_GBK"/>
        <charset val="134"/>
      </rPr>
      <t>甲醇，</t>
    </r>
    <r>
      <rPr>
        <sz val="9"/>
        <color theme="1"/>
        <rFont val="Times New Roman"/>
        <charset val="134"/>
      </rPr>
      <t xml:space="preserve"> </t>
    </r>
    <r>
      <rPr>
        <sz val="9"/>
        <color theme="1"/>
        <rFont val="方正仿宋_GBK"/>
        <charset val="134"/>
      </rPr>
      <t>二氯甲烷等产品的销售，</t>
    </r>
    <r>
      <rPr>
        <sz val="9"/>
        <color theme="1"/>
        <rFont val="Times New Roman"/>
        <charset val="134"/>
      </rPr>
      <t xml:space="preserve"> </t>
    </r>
    <r>
      <rPr>
        <sz val="9"/>
        <color theme="1"/>
        <rFont val="方正仿宋_GBK"/>
        <charset val="134"/>
      </rPr>
      <t>年销售总量超过</t>
    </r>
    <r>
      <rPr>
        <sz val="9"/>
        <color theme="1"/>
        <rFont val="Times New Roman"/>
        <charset val="134"/>
      </rPr>
      <t xml:space="preserve"> 150000</t>
    </r>
    <r>
      <rPr>
        <sz val="9"/>
        <color theme="1"/>
        <rFont val="方正仿宋_GBK"/>
        <charset val="134"/>
      </rPr>
      <t>吨。公司仍在持续扩建与发展中。</t>
    </r>
  </si>
  <si>
    <t>生产外操</t>
  </si>
  <si>
    <t>巡检部门各设备运转正常，维护设备的正常运行</t>
  </si>
  <si>
    <t>王莹</t>
  </si>
  <si>
    <t>化工、化学、高分子相关专业</t>
  </si>
  <si>
    <t>化工分析员</t>
  </si>
  <si>
    <t>原料及成品分析</t>
  </si>
  <si>
    <t>销售跟单主管</t>
  </si>
  <si>
    <r>
      <rPr>
        <sz val="9"/>
        <color theme="1"/>
        <rFont val="Times New Roman"/>
        <charset val="134"/>
      </rPr>
      <t xml:space="preserve">1. </t>
    </r>
    <r>
      <rPr>
        <sz val="9"/>
        <color theme="1"/>
        <rFont val="方正仿宋_GBK"/>
        <charset val="134"/>
      </rPr>
      <t>负责订单处理、跟单、生产进度跟踪及配合物流安排等事务；</t>
    </r>
    <r>
      <rPr>
        <sz val="9"/>
        <color theme="1"/>
        <rFont val="Times New Roman"/>
        <charset val="134"/>
      </rPr>
      <t xml:space="preserve">
2. </t>
    </r>
    <r>
      <rPr>
        <sz val="9"/>
        <color theme="1"/>
        <rFont val="方正仿宋_GBK"/>
        <charset val="134"/>
      </rPr>
      <t>协调客户，仓库、物流和工厂之间的沟通；</t>
    </r>
    <r>
      <rPr>
        <sz val="9"/>
        <color theme="1"/>
        <rFont val="Times New Roman"/>
        <charset val="134"/>
      </rPr>
      <t xml:space="preserve">
3. </t>
    </r>
    <r>
      <rPr>
        <sz val="9"/>
        <color theme="1"/>
        <rFont val="方正仿宋_GBK"/>
        <charset val="134"/>
      </rPr>
      <t>负责质量问题的反馈，保证产品符合客户要求及公司标准。</t>
    </r>
  </si>
  <si>
    <t>跟单管理经验</t>
  </si>
  <si>
    <r>
      <rPr>
        <sz val="9"/>
        <color theme="1"/>
        <rFont val="Times New Roman"/>
        <charset val="134"/>
      </rPr>
      <t xml:space="preserve">1. </t>
    </r>
    <r>
      <rPr>
        <sz val="9"/>
        <color theme="1"/>
        <rFont val="方正仿宋_GBK"/>
        <charset val="134"/>
      </rPr>
      <t>具有</t>
    </r>
    <r>
      <rPr>
        <sz val="9"/>
        <color theme="1"/>
        <rFont val="Times New Roman"/>
        <charset val="134"/>
      </rPr>
      <t>3</t>
    </r>
    <r>
      <rPr>
        <sz val="9"/>
        <color theme="1"/>
        <rFont val="方正仿宋_GBK"/>
        <charset val="134"/>
      </rPr>
      <t>年以上相关工作经验；</t>
    </r>
    <r>
      <rPr>
        <sz val="9"/>
        <color theme="1"/>
        <rFont val="Times New Roman"/>
        <charset val="134"/>
      </rPr>
      <t xml:space="preserve">
2. </t>
    </r>
    <r>
      <rPr>
        <sz val="9"/>
        <color theme="1"/>
        <rFont val="方正仿宋_GBK"/>
        <charset val="134"/>
      </rPr>
      <t>较强的团队合作，沟通表达能力，有责任心；</t>
    </r>
    <r>
      <rPr>
        <sz val="9"/>
        <color theme="1"/>
        <rFont val="Times New Roman"/>
        <charset val="134"/>
      </rPr>
      <t xml:space="preserve">
3.</t>
    </r>
    <r>
      <rPr>
        <sz val="9"/>
        <color theme="1"/>
        <rFont val="方正仿宋_GBK"/>
        <charset val="134"/>
      </rPr>
      <t>参与过项目改进；</t>
    </r>
    <r>
      <rPr>
        <sz val="9"/>
        <color theme="1"/>
        <rFont val="Times New Roman"/>
        <charset val="134"/>
      </rPr>
      <t xml:space="preserve">
4.</t>
    </r>
    <r>
      <rPr>
        <sz val="9"/>
        <color theme="1"/>
        <rFont val="方正仿宋_GBK"/>
        <charset val="134"/>
      </rPr>
      <t>能看懂</t>
    </r>
    <r>
      <rPr>
        <sz val="9"/>
        <color theme="1"/>
        <rFont val="Times New Roman"/>
        <charset val="134"/>
      </rPr>
      <t>CAD</t>
    </r>
    <r>
      <rPr>
        <sz val="9"/>
        <color theme="1"/>
        <rFont val="方正仿宋_GBK"/>
        <charset val="134"/>
      </rPr>
      <t>图纸。</t>
    </r>
  </si>
  <si>
    <r>
      <rPr>
        <sz val="9"/>
        <color theme="1"/>
        <rFont val="方正仿宋_GBK"/>
        <charset val="134"/>
      </rPr>
      <t>开销售发票、出具应收报表，账齡分析</t>
    </r>
    <r>
      <rPr>
        <sz val="9"/>
        <color theme="1"/>
        <rFont val="Times New Roman"/>
        <charset val="134"/>
      </rPr>
      <t xml:space="preserve">
</t>
    </r>
    <r>
      <rPr>
        <sz val="9"/>
        <color theme="1"/>
        <rFont val="方正仿宋_GBK"/>
        <charset val="134"/>
      </rPr>
      <t>根据工作能力，可进行轮岗（出纳、税务）</t>
    </r>
  </si>
  <si>
    <t>财会专业</t>
  </si>
  <si>
    <t>原料采购</t>
  </si>
  <si>
    <r>
      <rPr>
        <sz val="9"/>
        <color theme="1"/>
        <rFont val="方正仿宋_GBK"/>
        <charset val="134"/>
      </rPr>
      <t>具备良好的采购管理和供应链管理的知识和技能，具有敏锐的市</t>
    </r>
    <r>
      <rPr>
        <sz val="9"/>
        <color theme="1"/>
        <rFont val="Times New Roman"/>
        <charset val="134"/>
      </rPr>
      <t xml:space="preserve"> </t>
    </r>
    <r>
      <rPr>
        <sz val="9"/>
        <color theme="1"/>
        <rFont val="方正仿宋_GBK"/>
        <charset val="134"/>
      </rPr>
      <t>场观察力和分析能力，熟练掌握购交易的管理技巧，能够处理复杂的采购合同及供应商纠纷，同时有优秀的沟通能力，能够与供应商、销售部门、生产部门等多方面协同工作，达成优化化的采购成效</t>
    </r>
  </si>
  <si>
    <t>有化学原材料采购经验</t>
  </si>
  <si>
    <t>江苏康泰环保装备有限公司</t>
  </si>
  <si>
    <r>
      <rPr>
        <sz val="9"/>
        <color theme="1"/>
        <rFont val="方正仿宋_GBK"/>
        <charset val="134"/>
      </rPr>
      <t>泰州市医药高新区无量寺路</t>
    </r>
    <r>
      <rPr>
        <sz val="9"/>
        <color theme="1"/>
        <rFont val="Times New Roman"/>
        <charset val="134"/>
      </rPr>
      <t>66</t>
    </r>
    <r>
      <rPr>
        <sz val="9"/>
        <color theme="1"/>
        <rFont val="方正仿宋_GBK"/>
        <charset val="134"/>
      </rPr>
      <t>号</t>
    </r>
  </si>
  <si>
    <r>
      <rPr>
        <sz val="9"/>
        <color theme="1"/>
        <rFont val="方正仿宋_GBK"/>
        <charset val="134"/>
      </rPr>
      <t>公司成立于</t>
    </r>
    <r>
      <rPr>
        <sz val="9"/>
        <color theme="1"/>
        <rFont val="Times New Roman"/>
        <charset val="134"/>
      </rPr>
      <t>2011</t>
    </r>
    <r>
      <rPr>
        <sz val="9"/>
        <color theme="1"/>
        <rFont val="方正仿宋_GBK"/>
        <charset val="134"/>
      </rPr>
      <t>年</t>
    </r>
    <r>
      <rPr>
        <sz val="9"/>
        <color theme="1"/>
        <rFont val="Times New Roman"/>
        <charset val="134"/>
      </rPr>
      <t>10</t>
    </r>
    <r>
      <rPr>
        <sz val="9"/>
        <color theme="1"/>
        <rFont val="方正仿宋_GBK"/>
        <charset val="134"/>
      </rPr>
      <t>月</t>
    </r>
    <r>
      <rPr>
        <sz val="9"/>
        <color theme="1"/>
        <rFont val="Times New Roman"/>
        <charset val="134"/>
      </rPr>
      <t>,</t>
    </r>
    <r>
      <rPr>
        <sz val="9"/>
        <color theme="1"/>
        <rFont val="方正仿宋_GBK"/>
        <charset val="134"/>
      </rPr>
      <t>是一家集污泥处理设备的研发、生产、销售、售后服务和成套解决方案提供为一体国家级高新技术企业。公司凭借自身对污泥处理行业的深入理解及技术上的领先，已经成为国内具有较高知名度的环保设备制造企业，在业界也树立了</t>
    </r>
    <r>
      <rPr>
        <sz val="9"/>
        <color theme="1"/>
        <rFont val="Times New Roman"/>
        <charset val="134"/>
      </rPr>
      <t>“</t>
    </r>
    <r>
      <rPr>
        <sz val="9"/>
        <color theme="1"/>
        <rFont val="方正仿宋_GBK"/>
        <charset val="134"/>
      </rPr>
      <t>技术新颖，品质优良</t>
    </r>
    <r>
      <rPr>
        <sz val="9"/>
        <color theme="1"/>
        <rFont val="Times New Roman"/>
        <charset val="134"/>
      </rPr>
      <t>”</t>
    </r>
    <r>
      <rPr>
        <sz val="9"/>
        <color theme="1"/>
        <rFont val="方正仿宋_GBK"/>
        <charset val="134"/>
      </rPr>
      <t>的口碑。我们的产品包括自主研发的污泥初步脱水、深度脱水、干化等系列，并有移动脱水机等代表行业领先技术的设备，用户覆盖了</t>
    </r>
    <r>
      <rPr>
        <sz val="9"/>
        <color theme="1"/>
        <rFont val="Times New Roman"/>
        <charset val="134"/>
      </rPr>
      <t>20</t>
    </r>
    <r>
      <rPr>
        <sz val="9"/>
        <color theme="1"/>
        <rFont val="方正仿宋_GBK"/>
        <charset val="134"/>
      </rPr>
      <t>多个行业</t>
    </r>
    <r>
      <rPr>
        <sz val="9"/>
        <color theme="1"/>
        <rFont val="Times New Roman"/>
        <charset val="134"/>
      </rPr>
      <t>300</t>
    </r>
    <r>
      <rPr>
        <sz val="9"/>
        <color theme="1"/>
        <rFont val="方正仿宋_GBK"/>
        <charset val="134"/>
      </rPr>
      <t>多家企业，已出口</t>
    </r>
    <r>
      <rPr>
        <sz val="9"/>
        <color theme="1"/>
        <rFont val="Times New Roman"/>
        <charset val="134"/>
      </rPr>
      <t>26</t>
    </r>
    <r>
      <rPr>
        <sz val="9"/>
        <color theme="1"/>
        <rFont val="方正仿宋_GBK"/>
        <charset val="134"/>
      </rPr>
      <t>多个国家，在国内全国</t>
    </r>
    <r>
      <rPr>
        <sz val="9"/>
        <color theme="1"/>
        <rFont val="Times New Roman"/>
        <charset val="134"/>
      </rPr>
      <t>24</t>
    </r>
    <r>
      <rPr>
        <sz val="9"/>
        <color theme="1"/>
        <rFont val="方正仿宋_GBK"/>
        <charset val="134"/>
      </rPr>
      <t>个省、直辖市均设有销售网点，行业经验丰富，拥有完善的研发、生产、销售、售前售后服务、工程工艺设计体系。</t>
    </r>
  </si>
  <si>
    <r>
      <rPr>
        <sz val="9"/>
        <color theme="1"/>
        <rFont val="Times New Roman"/>
        <charset val="134"/>
      </rPr>
      <t>1</t>
    </r>
    <r>
      <rPr>
        <sz val="9"/>
        <color theme="1"/>
        <rFont val="方正仿宋_GBK"/>
        <charset val="134"/>
      </rPr>
      <t>、负责本区域污泥处理设备销售（叠螺机、脱水机、低温干化等）以及运营的一线销售管理和团队建设，负责开拓市场；</t>
    </r>
    <r>
      <rPr>
        <sz val="9"/>
        <color theme="1"/>
        <rFont val="Times New Roman"/>
        <charset val="134"/>
      </rPr>
      <t xml:space="preserve">
2</t>
    </r>
    <r>
      <rPr>
        <sz val="9"/>
        <color theme="1"/>
        <rFont val="方正仿宋_GBK"/>
        <charset val="134"/>
      </rPr>
      <t>、跟踪本区域设计院所、城建院、环科院、市政院、煤炭院、化工院等，做好人际关系；</t>
    </r>
    <r>
      <rPr>
        <sz val="9"/>
        <color theme="1"/>
        <rFont val="Times New Roman"/>
        <charset val="134"/>
      </rPr>
      <t xml:space="preserve">
3</t>
    </r>
    <r>
      <rPr>
        <sz val="9"/>
        <color theme="1"/>
        <rFont val="方正仿宋_GBK"/>
        <charset val="134"/>
      </rPr>
      <t>、经销商的发展与管理；</t>
    </r>
    <r>
      <rPr>
        <sz val="9"/>
        <color theme="1"/>
        <rFont val="Times New Roman"/>
        <charset val="134"/>
      </rPr>
      <t xml:space="preserve">
4</t>
    </r>
    <r>
      <rPr>
        <sz val="9"/>
        <color theme="1"/>
        <rFont val="方正仿宋_GBK"/>
        <charset val="134"/>
      </rPr>
      <t>、项目的前期跟踪、投标、合同及技术协议的签订；</t>
    </r>
    <r>
      <rPr>
        <sz val="9"/>
        <color theme="1"/>
        <rFont val="Times New Roman"/>
        <charset val="134"/>
      </rPr>
      <t xml:space="preserve">
5</t>
    </r>
    <r>
      <rPr>
        <sz val="9"/>
        <color theme="1"/>
        <rFont val="方正仿宋_GBK"/>
        <charset val="134"/>
      </rPr>
      <t>、所在区域的品牌宣传、院所的技术交流，区域展会及产品发布等宣传工作；</t>
    </r>
    <r>
      <rPr>
        <sz val="9"/>
        <color theme="1"/>
        <rFont val="Times New Roman"/>
        <charset val="134"/>
      </rPr>
      <t xml:space="preserve">
6</t>
    </r>
    <r>
      <rPr>
        <sz val="9"/>
        <color theme="1"/>
        <rFont val="方正仿宋_GBK"/>
        <charset val="134"/>
      </rPr>
      <t>、完成销售任务。</t>
    </r>
  </si>
  <si>
    <t>殷辉蓉</t>
  </si>
  <si>
    <t>市场营销、环境工程</t>
  </si>
  <si>
    <r>
      <rPr>
        <sz val="9"/>
        <color theme="1"/>
        <rFont val="Times New Roman"/>
        <charset val="134"/>
      </rPr>
      <t>1</t>
    </r>
    <r>
      <rPr>
        <sz val="9"/>
        <color theme="1"/>
        <rFont val="方正仿宋_GBK"/>
        <charset val="134"/>
      </rPr>
      <t>、负责公司国外市场的销售服务、收集销售市场信息；</t>
    </r>
    <r>
      <rPr>
        <sz val="9"/>
        <color theme="1"/>
        <rFont val="Times New Roman"/>
        <charset val="134"/>
      </rPr>
      <t xml:space="preserve">
2</t>
    </r>
    <r>
      <rPr>
        <sz val="9"/>
        <color theme="1"/>
        <rFont val="方正仿宋_GBK"/>
        <charset val="134"/>
      </rPr>
      <t>、了解外贸基本知识（谈判、报价、接单、合同制作等）；</t>
    </r>
    <r>
      <rPr>
        <sz val="9"/>
        <color theme="1"/>
        <rFont val="Times New Roman"/>
        <charset val="134"/>
      </rPr>
      <t xml:space="preserve">
3</t>
    </r>
    <r>
      <rPr>
        <sz val="9"/>
        <color theme="1"/>
        <rFont val="方正仿宋_GBK"/>
        <charset val="134"/>
      </rPr>
      <t>、精通于英语及函电往来；</t>
    </r>
    <r>
      <rPr>
        <sz val="9"/>
        <color theme="1"/>
        <rFont val="Times New Roman"/>
        <charset val="134"/>
      </rPr>
      <t xml:space="preserve">
4</t>
    </r>
    <r>
      <rPr>
        <sz val="9"/>
        <color theme="1"/>
        <rFont val="方正仿宋_GBK"/>
        <charset val="134"/>
      </rPr>
      <t>、现有客户关系维护；</t>
    </r>
    <r>
      <rPr>
        <sz val="9"/>
        <color theme="1"/>
        <rFont val="Times New Roman"/>
        <charset val="134"/>
      </rPr>
      <t xml:space="preserve">
5</t>
    </r>
    <r>
      <rPr>
        <sz val="9"/>
        <color theme="1"/>
        <rFont val="方正仿宋_GBK"/>
        <charset val="134"/>
      </rPr>
      <t>、新客户开发：通过展会、网络平台、走访市场及其他途径努力开拓市场，寻找新的客源；</t>
    </r>
    <r>
      <rPr>
        <sz val="9"/>
        <color theme="1"/>
        <rFont val="Times New Roman"/>
        <charset val="134"/>
      </rPr>
      <t xml:space="preserve">
6</t>
    </r>
    <r>
      <rPr>
        <sz val="9"/>
        <color theme="1"/>
        <rFont val="方正仿宋_GBK"/>
        <charset val="134"/>
      </rPr>
      <t>、能独立接待国外客户；</t>
    </r>
    <r>
      <rPr>
        <sz val="9"/>
        <color theme="1"/>
        <rFont val="Times New Roman"/>
        <charset val="134"/>
      </rPr>
      <t xml:space="preserve">
7</t>
    </r>
    <r>
      <rPr>
        <sz val="9"/>
        <color theme="1"/>
        <rFont val="方正仿宋_GBK"/>
        <charset val="134"/>
      </rPr>
      <t>、精通于阿里平台国际站等相关平台的日常操作；</t>
    </r>
    <r>
      <rPr>
        <sz val="9"/>
        <color theme="1"/>
        <rFont val="Times New Roman"/>
        <charset val="134"/>
      </rPr>
      <t xml:space="preserve">
8</t>
    </r>
    <r>
      <rPr>
        <sz val="9"/>
        <color theme="1"/>
        <rFont val="方正仿宋_GBK"/>
        <charset val="134"/>
      </rPr>
      <t>、协助公司英文网站和英文说明书的翻译和管理。</t>
    </r>
  </si>
  <si>
    <t>市场营销、国际贸易、英语、俄语</t>
  </si>
  <si>
    <r>
      <rPr>
        <sz val="9"/>
        <color theme="1"/>
        <rFont val="Times New Roman"/>
        <charset val="134"/>
      </rPr>
      <t>1</t>
    </r>
    <r>
      <rPr>
        <sz val="9"/>
        <color theme="1"/>
        <rFont val="方正仿宋_GBK"/>
        <charset val="134"/>
      </rPr>
      <t>、熟练使用三维、二维等绘图软件，能够独立完成相关图纸绘制及设计、熟练掌握机械传动、钣金等工艺；</t>
    </r>
    <r>
      <rPr>
        <sz val="9"/>
        <color theme="1"/>
        <rFont val="Times New Roman"/>
        <charset val="134"/>
      </rPr>
      <t xml:space="preserve">
2</t>
    </r>
    <r>
      <rPr>
        <sz val="9"/>
        <color theme="1"/>
        <rFont val="方正仿宋_GBK"/>
        <charset val="134"/>
      </rPr>
      <t>、能够有较强的文档（平面资料）整理思维；</t>
    </r>
    <r>
      <rPr>
        <sz val="9"/>
        <color theme="1"/>
        <rFont val="Times New Roman"/>
        <charset val="134"/>
      </rPr>
      <t xml:space="preserve">
3</t>
    </r>
    <r>
      <rPr>
        <sz val="9"/>
        <color theme="1"/>
        <rFont val="方正仿宋_GBK"/>
        <charset val="134"/>
      </rPr>
      <t>、配合研发主管图纸绘制及整理；</t>
    </r>
    <r>
      <rPr>
        <sz val="9"/>
        <color theme="1"/>
        <rFont val="Times New Roman"/>
        <charset val="134"/>
      </rPr>
      <t xml:space="preserve">
4</t>
    </r>
    <r>
      <rPr>
        <sz val="9"/>
        <color theme="1"/>
        <rFont val="方正仿宋_GBK"/>
        <charset val="134"/>
      </rPr>
      <t>、主要对钣金、板框、厨余产品等产品设计及升级；</t>
    </r>
    <r>
      <rPr>
        <sz val="9"/>
        <color theme="1"/>
        <rFont val="Times New Roman"/>
        <charset val="134"/>
      </rPr>
      <t xml:space="preserve">
5</t>
    </r>
    <r>
      <rPr>
        <sz val="9"/>
        <color theme="1"/>
        <rFont val="方正仿宋_GBK"/>
        <charset val="134"/>
      </rPr>
      <t>、指导配合生产；</t>
    </r>
    <r>
      <rPr>
        <sz val="9"/>
        <color theme="1"/>
        <rFont val="Times New Roman"/>
        <charset val="134"/>
      </rPr>
      <t xml:space="preserve">
6</t>
    </r>
    <r>
      <rPr>
        <sz val="9"/>
        <color theme="1"/>
        <rFont val="方正仿宋_GBK"/>
        <charset val="134"/>
      </rPr>
      <t>、配合项目现场相关问题处理、解决。</t>
    </r>
  </si>
  <si>
    <t>机械设计</t>
  </si>
  <si>
    <t>市场推广专员</t>
  </si>
  <si>
    <r>
      <rPr>
        <sz val="9"/>
        <color theme="1"/>
        <rFont val="Times New Roman"/>
        <charset val="134"/>
      </rPr>
      <t>1</t>
    </r>
    <r>
      <rPr>
        <sz val="9"/>
        <color theme="1"/>
        <rFont val="方正仿宋_GBK"/>
        <charset val="134"/>
      </rPr>
      <t>、负责公司平台，官网、海外社交媒体平台业务；</t>
    </r>
    <r>
      <rPr>
        <sz val="9"/>
        <color theme="1"/>
        <rFont val="Times New Roman"/>
        <charset val="134"/>
      </rPr>
      <t xml:space="preserve">
2</t>
    </r>
    <r>
      <rPr>
        <sz val="9"/>
        <color theme="1"/>
        <rFont val="方正仿宋_GBK"/>
        <charset val="134"/>
      </rPr>
      <t>、熟悉平台各种线上活动的推广手段、营销规则，对数据和用户心理较敏感；</t>
    </r>
    <r>
      <rPr>
        <sz val="9"/>
        <color theme="1"/>
        <rFont val="Times New Roman"/>
        <charset val="134"/>
      </rPr>
      <t xml:space="preserve">
3</t>
    </r>
    <r>
      <rPr>
        <sz val="9"/>
        <color theme="1"/>
        <rFont val="方正仿宋_GBK"/>
        <charset val="134"/>
      </rPr>
      <t>、监控每日数据，数据分析，提高产品曝光率、点击率和询盘转化率；</t>
    </r>
    <r>
      <rPr>
        <sz val="9"/>
        <color theme="1"/>
        <rFont val="Times New Roman"/>
        <charset val="134"/>
      </rPr>
      <t xml:space="preserve">
4</t>
    </r>
    <r>
      <rPr>
        <sz val="9"/>
        <color theme="1"/>
        <rFont val="方正仿宋_GBK"/>
        <charset val="134"/>
      </rPr>
      <t>、对中心业绩数据及销售情况进行收集、汇总和分析。</t>
    </r>
  </si>
  <si>
    <r>
      <rPr>
        <sz val="9"/>
        <color theme="1"/>
        <rFont val="Times New Roman"/>
        <charset val="134"/>
      </rPr>
      <t>4.8</t>
    </r>
    <r>
      <rPr>
        <sz val="9"/>
        <color theme="1"/>
        <rFont val="方正仿宋_GBK"/>
        <charset val="134"/>
      </rPr>
      <t>万</t>
    </r>
  </si>
  <si>
    <t>市场营销、电子商务、计算机</t>
  </si>
  <si>
    <t>泰州正大饲料有限公司</t>
  </si>
  <si>
    <r>
      <rPr>
        <sz val="9"/>
        <color theme="1"/>
        <rFont val="方正仿宋_GBK"/>
        <charset val="134"/>
      </rPr>
      <t>泰州市高港区永安洲镇疏港北路</t>
    </r>
    <r>
      <rPr>
        <sz val="9"/>
        <color theme="1"/>
        <rFont val="Times New Roman"/>
        <charset val="134"/>
      </rPr>
      <t>19</t>
    </r>
    <r>
      <rPr>
        <sz val="9"/>
        <color theme="1"/>
        <rFont val="方正仿宋_GBK"/>
        <charset val="134"/>
      </rPr>
      <t>号</t>
    </r>
  </si>
  <si>
    <r>
      <rPr>
        <sz val="9"/>
        <color theme="1"/>
        <rFont val="方正仿宋_GBK"/>
        <charset val="134"/>
      </rPr>
      <t>泰州正大饲料有限公司成立于</t>
    </r>
    <r>
      <rPr>
        <sz val="9"/>
        <color theme="1"/>
        <rFont val="Times New Roman"/>
        <charset val="134"/>
      </rPr>
      <t>1996</t>
    </r>
    <r>
      <rPr>
        <sz val="9"/>
        <color theme="1"/>
        <rFont val="方正仿宋_GBK"/>
        <charset val="134"/>
      </rPr>
      <t>年</t>
    </r>
    <r>
      <rPr>
        <sz val="9"/>
        <color theme="1"/>
        <rFont val="Times New Roman"/>
        <charset val="134"/>
      </rPr>
      <t>2</t>
    </r>
    <r>
      <rPr>
        <sz val="9"/>
        <color theme="1"/>
        <rFont val="方正仿宋_GBK"/>
        <charset val="134"/>
      </rPr>
      <t>月，是由正大集团在泰州地区投资兴建的一家专业从事饲料生产的大型合资企业</t>
    </r>
    <r>
      <rPr>
        <sz val="9"/>
        <color theme="1"/>
        <rFont val="Times New Roman"/>
        <charset val="134"/>
      </rPr>
      <t xml:space="preserve"> </t>
    </r>
    <r>
      <rPr>
        <sz val="9"/>
        <color theme="1"/>
        <rFont val="方正仿宋_GBK"/>
        <charset val="134"/>
      </rPr>
      <t>。工厂位于高港区永安洲工业园疏港北路东侧，占地</t>
    </r>
    <r>
      <rPr>
        <sz val="9"/>
        <color theme="1"/>
        <rFont val="Times New Roman"/>
        <charset val="134"/>
      </rPr>
      <t>120</t>
    </r>
    <r>
      <rPr>
        <sz val="9"/>
        <color theme="1"/>
        <rFont val="方正仿宋_GBK"/>
        <charset val="134"/>
      </rPr>
      <t>亩，年产能合计</t>
    </r>
    <r>
      <rPr>
        <sz val="9"/>
        <color theme="1"/>
        <rFont val="Times New Roman"/>
        <charset val="134"/>
      </rPr>
      <t xml:space="preserve">13.8 </t>
    </r>
    <r>
      <rPr>
        <sz val="9"/>
        <color theme="1"/>
        <rFont val="方正仿宋_GBK"/>
        <charset val="134"/>
      </rPr>
      <t>万吨</t>
    </r>
    <r>
      <rPr>
        <sz val="9"/>
        <color theme="1"/>
        <rFont val="Times New Roman"/>
        <charset val="134"/>
      </rPr>
      <t xml:space="preserve"> </t>
    </r>
    <r>
      <rPr>
        <sz val="9"/>
        <color theme="1"/>
        <rFont val="方正仿宋_GBK"/>
        <charset val="134"/>
      </rPr>
      <t>，共投资</t>
    </r>
    <r>
      <rPr>
        <sz val="9"/>
        <color theme="1"/>
        <rFont val="Times New Roman"/>
        <charset val="134"/>
      </rPr>
      <t>2112.76</t>
    </r>
    <r>
      <rPr>
        <sz val="9"/>
        <color theme="1"/>
        <rFont val="方正仿宋_GBK"/>
        <charset val="134"/>
      </rPr>
      <t>万美元</t>
    </r>
    <r>
      <rPr>
        <sz val="9"/>
        <color theme="1"/>
        <rFont val="Times New Roman"/>
        <charset val="134"/>
      </rPr>
      <t xml:space="preserve"> </t>
    </r>
    <r>
      <rPr>
        <sz val="9"/>
        <color theme="1"/>
        <rFont val="方正仿宋_GBK"/>
        <charset val="134"/>
      </rPr>
      <t>。主要从事以世界领先的科学配方生产猪</t>
    </r>
    <r>
      <rPr>
        <sz val="9"/>
        <color theme="1"/>
        <rFont val="Times New Roman"/>
        <charset val="134"/>
      </rPr>
      <t xml:space="preserve"> </t>
    </r>
    <r>
      <rPr>
        <sz val="9"/>
        <color theme="1"/>
        <rFont val="方正仿宋_GBK"/>
        <charset val="134"/>
      </rPr>
      <t>、鸡</t>
    </r>
    <r>
      <rPr>
        <sz val="9"/>
        <color theme="1"/>
        <rFont val="Times New Roman"/>
        <charset val="134"/>
      </rPr>
      <t xml:space="preserve"> </t>
    </r>
    <r>
      <rPr>
        <sz val="9"/>
        <color theme="1"/>
        <rFont val="方正仿宋_GBK"/>
        <charset val="134"/>
      </rPr>
      <t>、水产全价配合饲料及浓缩饲料。</t>
    </r>
  </si>
  <si>
    <t>区域业务经理</t>
  </si>
  <si>
    <t>根据公司经营战略完成销量目标，开发新客户，维护老客户资源</t>
  </si>
  <si>
    <t>王泽凯</t>
  </si>
  <si>
    <t>专业不限，畜牧兽医，动医动科等，水产养殖等专业优先</t>
  </si>
  <si>
    <t>负责生产机械的操控，生产数据的记录，设备维护、维修、保养等</t>
  </si>
  <si>
    <r>
      <rPr>
        <sz val="9"/>
        <color theme="1"/>
        <rFont val="Times New Roman"/>
        <charset val="134"/>
      </rPr>
      <t>7.5</t>
    </r>
    <r>
      <rPr>
        <sz val="9"/>
        <color theme="1"/>
        <rFont val="方正仿宋_GBK"/>
        <charset val="134"/>
      </rPr>
      <t>万</t>
    </r>
  </si>
  <si>
    <t>电气自动化、机械等相关专业</t>
  </si>
  <si>
    <t>猪养殖技术员</t>
  </si>
  <si>
    <t>养殖场内生物安全防控，常见疾病防治，饲喂等</t>
  </si>
  <si>
    <t>畜牧兽医，动医动科等相关专业优先</t>
  </si>
  <si>
    <t>泰州统实企业有限公司</t>
  </si>
  <si>
    <r>
      <rPr>
        <sz val="9"/>
        <color theme="1"/>
        <rFont val="方正仿宋_GBK"/>
        <charset val="134"/>
      </rPr>
      <t>泰州高港高新技术产业园区永平路</t>
    </r>
    <r>
      <rPr>
        <sz val="9"/>
        <color theme="1"/>
        <rFont val="Times New Roman"/>
        <charset val="134"/>
      </rPr>
      <t>301</t>
    </r>
    <r>
      <rPr>
        <sz val="9"/>
        <color theme="1"/>
        <rFont val="方正仿宋_GBK"/>
        <charset val="134"/>
      </rPr>
      <t>号</t>
    </r>
  </si>
  <si>
    <r>
      <rPr>
        <sz val="9"/>
        <color theme="1"/>
        <rFont val="方正仿宋_GBK"/>
        <charset val="134"/>
      </rPr>
      <t>泰州统实企业有限公司是由台湾统一实业股份有限公司投资成立的外商独资企业，台湾统一实业股份有限公司是台湾最大的食品企业集团</t>
    </r>
    <r>
      <rPr>
        <sz val="9"/>
        <color theme="1"/>
        <rFont val="Times New Roman"/>
        <charset val="134"/>
      </rPr>
      <t>——</t>
    </r>
    <r>
      <rPr>
        <sz val="9"/>
        <color theme="1"/>
        <rFont val="方正仿宋_GBK"/>
        <charset val="134"/>
      </rPr>
      <t>统一企业集团的成员。泰州统实企业有限公司占地</t>
    </r>
    <r>
      <rPr>
        <sz val="9"/>
        <color theme="1"/>
        <rFont val="Times New Roman"/>
        <charset val="134"/>
      </rPr>
      <t>274</t>
    </r>
    <r>
      <rPr>
        <sz val="9"/>
        <color theme="1"/>
        <rFont val="方正仿宋_GBK"/>
        <charset val="134"/>
      </rPr>
      <t>亩，目前共有员工</t>
    </r>
    <r>
      <rPr>
        <sz val="9"/>
        <color theme="1"/>
        <rFont val="Times New Roman"/>
        <charset val="134"/>
      </rPr>
      <t>300</t>
    </r>
    <r>
      <rPr>
        <sz val="9"/>
        <color theme="1"/>
        <rFont val="方正仿宋_GBK"/>
        <charset val="134"/>
      </rPr>
      <t>多人，注册资本为</t>
    </r>
    <r>
      <rPr>
        <sz val="9"/>
        <color theme="1"/>
        <rFont val="Times New Roman"/>
        <charset val="134"/>
      </rPr>
      <t>3000</t>
    </r>
    <r>
      <rPr>
        <sz val="9"/>
        <color theme="1"/>
        <rFont val="方正仿宋_GBK"/>
        <charset val="134"/>
      </rPr>
      <t>万美元。目前主要生产线：饮料生产线、制瓶生产线、瓶盖生产线。</t>
    </r>
  </si>
  <si>
    <t>生产技师</t>
  </si>
  <si>
    <t>负责机器的操作及日常设备维修保养</t>
  </si>
  <si>
    <t>机电、电气、模具相关专业</t>
  </si>
  <si>
    <t>品管技术员</t>
  </si>
  <si>
    <r>
      <rPr>
        <sz val="9"/>
        <color theme="1"/>
        <rFont val="方正仿宋_GBK"/>
        <charset val="134"/>
      </rPr>
      <t>制程品质检验</t>
    </r>
    <r>
      <rPr>
        <sz val="9"/>
        <color theme="1"/>
        <rFont val="Times New Roman"/>
        <charset val="134"/>
      </rPr>
      <t xml:space="preserve">
</t>
    </r>
    <r>
      <rPr>
        <sz val="9"/>
        <color theme="1"/>
        <rFont val="方正仿宋_GBK"/>
        <charset val="134"/>
      </rPr>
      <t>制程品质异常处理与呈报</t>
    </r>
    <r>
      <rPr>
        <sz val="9"/>
        <color theme="1"/>
        <rFont val="Times New Roman"/>
        <charset val="134"/>
      </rPr>
      <t xml:space="preserve">
</t>
    </r>
    <r>
      <rPr>
        <sz val="9"/>
        <color theme="1"/>
        <rFont val="方正仿宋_GBK"/>
        <charset val="134"/>
      </rPr>
      <t>仪器的维护和保养</t>
    </r>
    <r>
      <rPr>
        <sz val="9"/>
        <color theme="1"/>
        <rFont val="Times New Roman"/>
        <charset val="134"/>
      </rPr>
      <t xml:space="preserve">
</t>
    </r>
    <r>
      <rPr>
        <sz val="9"/>
        <color theme="1"/>
        <rFont val="方正仿宋_GBK"/>
        <charset val="134"/>
      </rPr>
      <t>常温到期样的检查等</t>
    </r>
  </si>
  <si>
    <t>食品、药品等专业</t>
  </si>
  <si>
    <t>电务技术员</t>
  </si>
  <si>
    <t>电气类设备维修、改善；生产电气设备紧急维修</t>
  </si>
  <si>
    <r>
      <rPr>
        <sz val="9"/>
        <color theme="1"/>
        <rFont val="Times New Roman"/>
        <charset val="134"/>
      </rPr>
      <t>6.5</t>
    </r>
    <r>
      <rPr>
        <sz val="9"/>
        <color theme="1"/>
        <rFont val="方正仿宋_GBK"/>
        <charset val="134"/>
      </rPr>
      <t>万</t>
    </r>
  </si>
  <si>
    <t>上海金孔雀装饰工程有限公司泰州分公司</t>
  </si>
  <si>
    <r>
      <rPr>
        <sz val="9"/>
        <color theme="1"/>
        <rFont val="方正仿宋_GBK"/>
        <charset val="134"/>
      </rPr>
      <t>泰州市医药高新区中兴九号楼</t>
    </r>
    <r>
      <rPr>
        <sz val="9"/>
        <color theme="1"/>
        <rFont val="Times New Roman"/>
        <charset val="134"/>
      </rPr>
      <t>6</t>
    </r>
    <r>
      <rPr>
        <sz val="9"/>
        <color theme="1"/>
        <rFont val="方正仿宋_GBK"/>
        <charset val="134"/>
      </rPr>
      <t>层，金孔雀装饰</t>
    </r>
  </si>
  <si>
    <r>
      <rPr>
        <sz val="9"/>
        <color theme="1"/>
        <rFont val="方正仿宋_GBK"/>
        <charset val="134"/>
      </rPr>
      <t>金孔雀装饰是一家专业从事家居、办公、别墅、会所、商业空间、软装陈设和施工的专业机构。经过多年的潜心经营，金孔雀装饰以高品质设计带动优质施工为品牌理念，多年来在本土家装行业保持领先优势，</t>
    </r>
    <r>
      <rPr>
        <sz val="9"/>
        <color theme="1"/>
        <rFont val="Times New Roman"/>
        <charset val="134"/>
      </rPr>
      <t xml:space="preserve">
</t>
    </r>
    <r>
      <rPr>
        <sz val="9"/>
        <color theme="1"/>
        <rFont val="方正仿宋_GBK"/>
        <charset val="134"/>
      </rPr>
      <t>公司的方针口号是：客户第一，信誉至上！</t>
    </r>
    <r>
      <rPr>
        <sz val="9"/>
        <color theme="1"/>
        <rFont val="Times New Roman"/>
        <charset val="134"/>
      </rPr>
      <t xml:space="preserve">
</t>
    </r>
    <r>
      <rPr>
        <sz val="9"/>
        <color theme="1"/>
        <rFont val="方正仿宋_GBK"/>
        <charset val="134"/>
      </rPr>
      <t>经营理念：质量第一，工艺领先是企业立足之本；创业为先，引领时尚是企业的活力之源。</t>
    </r>
  </si>
  <si>
    <t>电话客服</t>
  </si>
  <si>
    <r>
      <rPr>
        <sz val="9"/>
        <color theme="1"/>
        <rFont val="Times New Roman"/>
        <charset val="134"/>
      </rPr>
      <t>1</t>
    </r>
    <r>
      <rPr>
        <sz val="9"/>
        <color theme="1"/>
        <rFont val="方正仿宋_GBK"/>
        <charset val="134"/>
      </rPr>
      <t>、执行外拓现场所有活动，分发各类宣传物料，最大限度吸引客户并促成签单。</t>
    </r>
    <r>
      <rPr>
        <sz val="9"/>
        <color theme="1"/>
        <rFont val="Times New Roman"/>
        <charset val="134"/>
      </rPr>
      <t xml:space="preserve">
2</t>
    </r>
    <r>
      <rPr>
        <sz val="9"/>
        <color theme="1"/>
        <rFont val="方正仿宋_GBK"/>
        <charset val="134"/>
      </rPr>
      <t>、陪同客户参观样板房或在建工地，介绍公司业务。</t>
    </r>
    <r>
      <rPr>
        <sz val="9"/>
        <color theme="1"/>
        <rFont val="Times New Roman"/>
        <charset val="134"/>
      </rPr>
      <t xml:space="preserve">
3</t>
    </r>
    <r>
      <rPr>
        <sz val="9"/>
        <color theme="1"/>
        <rFont val="方正仿宋_GBK"/>
        <charset val="134"/>
      </rPr>
      <t>、按公司计划</t>
    </r>
    <r>
      <rPr>
        <sz val="9"/>
        <color theme="1"/>
        <rFont val="Times New Roman"/>
        <charset val="134"/>
      </rPr>
      <t>,</t>
    </r>
    <r>
      <rPr>
        <sz val="9"/>
        <color theme="1"/>
        <rFont val="方正仿宋_GBK"/>
        <charset val="134"/>
      </rPr>
      <t>定期对小区客户进行电话回访，最大限度促成签单。</t>
    </r>
    <r>
      <rPr>
        <sz val="9"/>
        <color theme="1"/>
        <rFont val="Times New Roman"/>
        <charset val="134"/>
      </rPr>
      <t xml:space="preserve">
4</t>
    </r>
    <r>
      <rPr>
        <sz val="9"/>
        <color theme="1"/>
        <rFont val="方正仿宋_GBK"/>
        <charset val="134"/>
      </rPr>
      <t>、负责客户开发、邀约、接待、维护工作执行，完成销售目标。</t>
    </r>
    <r>
      <rPr>
        <sz val="9"/>
        <color theme="1"/>
        <rFont val="Times New Roman"/>
        <charset val="134"/>
      </rPr>
      <t xml:space="preserve">
6</t>
    </r>
    <r>
      <rPr>
        <sz val="9"/>
        <color theme="1"/>
        <rFont val="方正仿宋_GBK"/>
        <charset val="134"/>
      </rPr>
      <t>、有效开发和维护小区客户资源。</t>
    </r>
    <r>
      <rPr>
        <sz val="9"/>
        <color theme="1"/>
        <rFont val="Times New Roman"/>
        <charset val="134"/>
      </rPr>
      <t xml:space="preserve">
7</t>
    </r>
    <r>
      <rPr>
        <sz val="9"/>
        <color theme="1"/>
        <rFont val="方正仿宋_GBK"/>
        <charset val="134"/>
      </rPr>
      <t>、配合设计师到工地进行量房。</t>
    </r>
    <r>
      <rPr>
        <sz val="9"/>
        <color theme="1"/>
        <rFont val="Times New Roman"/>
        <charset val="134"/>
      </rPr>
      <t xml:space="preserve">
8</t>
    </r>
    <r>
      <rPr>
        <sz val="9"/>
        <color theme="1"/>
        <rFont val="方正仿宋_GBK"/>
        <charset val="134"/>
      </rPr>
      <t>、做好重点小区的巡检工作，做好工地形象的保护和了解重点小区工地情况，并及时将异常情况进行反馈。</t>
    </r>
  </si>
  <si>
    <t>江苏厚生帽业有限公司</t>
  </si>
  <si>
    <r>
      <rPr>
        <sz val="9"/>
        <color theme="1"/>
        <rFont val="方正仿宋_GBK"/>
        <charset val="134"/>
      </rPr>
      <t>泰州市药城大道一号一幢八号楼</t>
    </r>
    <r>
      <rPr>
        <sz val="9"/>
        <color theme="1"/>
        <rFont val="Times New Roman"/>
        <charset val="134"/>
      </rPr>
      <t>602</t>
    </r>
    <r>
      <rPr>
        <sz val="9"/>
        <color theme="1"/>
        <rFont val="方正仿宋_GBK"/>
        <charset val="134"/>
      </rPr>
      <t>室</t>
    </r>
  </si>
  <si>
    <r>
      <rPr>
        <sz val="9"/>
        <color theme="1"/>
        <rFont val="方正仿宋_GBK"/>
        <charset val="134"/>
      </rPr>
      <t>江苏厚生帽业有限公司是一家以</t>
    </r>
    <r>
      <rPr>
        <sz val="9"/>
        <color theme="1"/>
        <rFont val="Times New Roman"/>
        <charset val="134"/>
      </rPr>
      <t>“</t>
    </r>
    <r>
      <rPr>
        <sz val="9"/>
        <color theme="1"/>
        <rFont val="方正仿宋_GBK"/>
        <charset val="134"/>
      </rPr>
      <t>专业、高效</t>
    </r>
    <r>
      <rPr>
        <sz val="9"/>
        <color theme="1"/>
        <rFont val="Times New Roman"/>
        <charset val="134"/>
      </rPr>
      <t xml:space="preserve">”
</t>
    </r>
    <r>
      <rPr>
        <sz val="9"/>
        <color theme="1"/>
        <rFont val="方正仿宋_GBK"/>
        <charset val="134"/>
      </rPr>
      <t>为服务理念的新型传媒公司</t>
    </r>
  </si>
  <si>
    <t>电商运营</t>
  </si>
  <si>
    <t>平台的经营和销售</t>
  </si>
  <si>
    <t>姚斌</t>
  </si>
  <si>
    <t>电子商务</t>
  </si>
  <si>
    <t>直播带货</t>
  </si>
  <si>
    <t>摄影</t>
  </si>
  <si>
    <t>视频拍摄</t>
  </si>
  <si>
    <t>图片详情页美工</t>
  </si>
  <si>
    <t>售后服务</t>
  </si>
  <si>
    <t>泰州日航酒店</t>
  </si>
  <si>
    <r>
      <rPr>
        <sz val="9"/>
        <color theme="1"/>
        <rFont val="方正仿宋_GBK"/>
        <charset val="134"/>
      </rPr>
      <t>泰州药城大道</t>
    </r>
    <r>
      <rPr>
        <sz val="9"/>
        <color theme="1"/>
        <rFont val="Times New Roman"/>
        <charset val="134"/>
      </rPr>
      <t>799</t>
    </r>
    <r>
      <rPr>
        <sz val="9"/>
        <color theme="1"/>
        <rFont val="方正仿宋_GBK"/>
        <charset val="134"/>
      </rPr>
      <t>号</t>
    </r>
    <r>
      <rPr>
        <sz val="9"/>
        <color theme="1"/>
        <rFont val="Times New Roman"/>
        <charset val="134"/>
      </rPr>
      <t>C</t>
    </r>
    <r>
      <rPr>
        <sz val="9"/>
        <color theme="1"/>
        <rFont val="方正仿宋_GBK"/>
        <charset val="134"/>
      </rPr>
      <t>幢</t>
    </r>
  </si>
  <si>
    <r>
      <rPr>
        <sz val="9"/>
        <color theme="1"/>
        <rFont val="方正仿宋_GBK"/>
        <charset val="134"/>
      </rPr>
      <t>泰州日航酒店简介</t>
    </r>
    <r>
      <rPr>
        <sz val="9"/>
        <color theme="1"/>
        <rFont val="Times New Roman"/>
        <charset val="134"/>
      </rPr>
      <t xml:space="preserve">
</t>
    </r>
    <r>
      <rPr>
        <sz val="9"/>
        <color theme="1"/>
        <rFont val="方正仿宋_GBK"/>
        <charset val="134"/>
      </rPr>
      <t>泰州通泰日航酒店有限公司（简称泰州日航酒店）隶属大仓日航酒店管理公司旗下，承袭世界</t>
    </r>
    <r>
      <rPr>
        <sz val="9"/>
        <color theme="1"/>
        <rFont val="Times New Roman"/>
        <charset val="134"/>
      </rPr>
      <t>500</t>
    </r>
    <r>
      <rPr>
        <sz val="9"/>
        <color theme="1"/>
        <rFont val="方正仿宋_GBK"/>
        <charset val="134"/>
      </rPr>
      <t>强企业的完善管理，致力于将中国传统文化和日式周到细致的服务相结合，为客人提供宾至如归的服务。大仓日航酒店管理公司在全球经营已超过</t>
    </r>
    <r>
      <rPr>
        <sz val="9"/>
        <color theme="1"/>
        <rFont val="Times New Roman"/>
        <charset val="134"/>
      </rPr>
      <t>70</t>
    </r>
    <r>
      <rPr>
        <sz val="9"/>
        <color theme="1"/>
        <rFont val="方正仿宋_GBK"/>
        <charset val="134"/>
      </rPr>
      <t>家酒店。</t>
    </r>
    <r>
      <rPr>
        <sz val="9"/>
        <color theme="1"/>
        <rFont val="Times New Roman"/>
        <charset val="134"/>
      </rPr>
      <t xml:space="preserve">
2016 </t>
    </r>
    <r>
      <rPr>
        <sz val="9"/>
        <color theme="1"/>
        <rFont val="方正仿宋_GBK"/>
        <charset val="134"/>
      </rPr>
      <t>年</t>
    </r>
    <r>
      <rPr>
        <sz val="9"/>
        <color theme="1"/>
        <rFont val="Times New Roman"/>
        <charset val="134"/>
      </rPr>
      <t xml:space="preserve"> 4 </t>
    </r>
    <r>
      <rPr>
        <sz val="9"/>
        <color theme="1"/>
        <rFont val="方正仿宋_GBK"/>
        <charset val="134"/>
      </rPr>
      <t>月</t>
    </r>
    <r>
      <rPr>
        <sz val="9"/>
        <color theme="1"/>
        <rFont val="Times New Roman"/>
        <charset val="134"/>
      </rPr>
      <t xml:space="preserve"> 1 </t>
    </r>
    <r>
      <rPr>
        <sz val="9"/>
        <color theme="1"/>
        <rFont val="方正仿宋_GBK"/>
        <charset val="134"/>
      </rPr>
      <t>日，泰州日航酒店正式开业。酒店地处江苏省泰州市国内首个国家级医药高新区，是进驻泰州医药城的第一家国际品牌酒店。总建筑面积</t>
    </r>
    <r>
      <rPr>
        <sz val="9"/>
        <color theme="1"/>
        <rFont val="Times New Roman"/>
        <charset val="134"/>
      </rPr>
      <t xml:space="preserve"> 37,580 </t>
    </r>
    <r>
      <rPr>
        <sz val="9"/>
        <color theme="1"/>
        <rFont val="方正仿宋_GBK"/>
        <charset val="134"/>
      </rPr>
      <t>平方米，地上</t>
    </r>
    <r>
      <rPr>
        <sz val="9"/>
        <color theme="1"/>
        <rFont val="Times New Roman"/>
        <charset val="134"/>
      </rPr>
      <t xml:space="preserve"> 18 </t>
    </r>
    <r>
      <rPr>
        <sz val="9"/>
        <color theme="1"/>
        <rFont val="方正仿宋_GBK"/>
        <charset val="134"/>
      </rPr>
      <t>层、地下</t>
    </r>
    <r>
      <rPr>
        <sz val="9"/>
        <color theme="1"/>
        <rFont val="Times New Roman"/>
        <charset val="134"/>
      </rPr>
      <t xml:space="preserve"> 1 </t>
    </r>
    <r>
      <rPr>
        <sz val="9"/>
        <color theme="1"/>
        <rFont val="方正仿宋_GBK"/>
        <charset val="134"/>
      </rPr>
      <t>层，拥有含皇家套房、总统套房、公寓房等</t>
    </r>
    <r>
      <rPr>
        <sz val="9"/>
        <color theme="1"/>
        <rFont val="Times New Roman"/>
        <charset val="134"/>
      </rPr>
      <t xml:space="preserve"> 9 </t>
    </r>
    <r>
      <rPr>
        <sz val="9"/>
        <color theme="1"/>
        <rFont val="方正仿宋_GBK"/>
        <charset val="134"/>
      </rPr>
      <t>种房型在内的</t>
    </r>
    <r>
      <rPr>
        <sz val="9"/>
        <color theme="1"/>
        <rFont val="Times New Roman"/>
        <charset val="134"/>
      </rPr>
      <t xml:space="preserve"> 200 </t>
    </r>
    <r>
      <rPr>
        <sz val="9"/>
        <color theme="1"/>
        <rFont val="方正仿宋_GBK"/>
        <charset val="134"/>
      </rPr>
      <t>个房间，可以满足国际交流、商务活动、家庭出游等不同消费群体的各种需求。餐饮区有塞丽娜咖啡厅（全日制餐厅）、桃李中餐厅、大堂吧和西饼屋等</t>
    </r>
    <r>
      <rPr>
        <sz val="9"/>
        <color theme="1"/>
        <rFont val="Times New Roman"/>
        <charset val="134"/>
      </rPr>
      <t xml:space="preserve"> 4 </t>
    </r>
    <r>
      <rPr>
        <sz val="9"/>
        <color theme="1"/>
        <rFont val="方正仿宋_GBK"/>
        <charset val="134"/>
      </rPr>
      <t>种不同风味的餐厅和酒吧。无柱式多功能宴会厅，</t>
    </r>
    <r>
      <rPr>
        <sz val="9"/>
        <color theme="1"/>
        <rFont val="Times New Roman"/>
        <charset val="134"/>
      </rPr>
      <t xml:space="preserve">5 </t>
    </r>
    <r>
      <rPr>
        <sz val="9"/>
        <color theme="1"/>
        <rFont val="方正仿宋_GBK"/>
        <charset val="134"/>
      </rPr>
      <t>个会议室，以及健身中心、室内恒温游泳池等设施设备为宾客提供全方位的服务。</t>
    </r>
  </si>
  <si>
    <r>
      <rPr>
        <sz val="9"/>
        <color theme="1"/>
        <rFont val="Times New Roman"/>
        <charset val="134"/>
      </rPr>
      <t>1.</t>
    </r>
    <r>
      <rPr>
        <sz val="9"/>
        <color theme="1"/>
        <rFont val="方正仿宋_GBK"/>
        <charset val="134"/>
      </rPr>
      <t>客房预定的制作</t>
    </r>
    <r>
      <rPr>
        <sz val="9"/>
        <color theme="1"/>
        <rFont val="Times New Roman"/>
        <charset val="134"/>
      </rPr>
      <t xml:space="preserve">                                                                                                      2.</t>
    </r>
    <r>
      <rPr>
        <sz val="9"/>
        <color theme="1"/>
        <rFont val="方正仿宋_GBK"/>
        <charset val="134"/>
      </rPr>
      <t>接听内、外线电话</t>
    </r>
    <r>
      <rPr>
        <sz val="9"/>
        <color theme="1"/>
        <rFont val="Times New Roman"/>
        <charset val="134"/>
      </rPr>
      <t xml:space="preserve">                                                                                                 3.</t>
    </r>
    <r>
      <rPr>
        <sz val="9"/>
        <color theme="1"/>
        <rFont val="方正仿宋_GBK"/>
        <charset val="134"/>
      </rPr>
      <t>顾客的入住与退房工作</t>
    </r>
    <r>
      <rPr>
        <sz val="9"/>
        <color theme="1"/>
        <rFont val="Times New Roman"/>
        <charset val="134"/>
      </rPr>
      <t xml:space="preserve">                                                                               4.</t>
    </r>
    <r>
      <rPr>
        <sz val="9"/>
        <color theme="1"/>
        <rFont val="方正仿宋_GBK"/>
        <charset val="134"/>
      </rPr>
      <t>发票的开具</t>
    </r>
    <r>
      <rPr>
        <sz val="9"/>
        <color theme="1"/>
        <rFont val="Times New Roman"/>
        <charset val="134"/>
      </rPr>
      <t xml:space="preserve">                                                                               5.</t>
    </r>
    <r>
      <rPr>
        <sz val="9"/>
        <color theme="1"/>
        <rFont val="方正仿宋_GBK"/>
        <charset val="134"/>
      </rPr>
      <t>为客人办理换房、调整房价等情况，并跟踪预离房间状态</t>
    </r>
    <r>
      <rPr>
        <sz val="9"/>
        <color theme="1"/>
        <rFont val="Times New Roman"/>
        <charset val="134"/>
      </rPr>
      <t xml:space="preserve">
6.</t>
    </r>
    <r>
      <rPr>
        <sz val="9"/>
        <color theme="1"/>
        <rFont val="方正仿宋_GBK"/>
        <charset val="134"/>
      </rPr>
      <t>提供对客及对内的咨询及留言、转交物品工作</t>
    </r>
    <r>
      <rPr>
        <sz val="9"/>
        <color theme="1"/>
        <rFont val="Times New Roman"/>
        <charset val="134"/>
      </rPr>
      <t xml:space="preserve">
7.</t>
    </r>
    <r>
      <rPr>
        <sz val="9"/>
        <color theme="1"/>
        <rFont val="方正仿宋_GBK"/>
        <charset val="134"/>
      </rPr>
      <t>协调对客服务</t>
    </r>
  </si>
  <si>
    <r>
      <rPr>
        <sz val="9"/>
        <color theme="1"/>
        <rFont val="Times New Roman"/>
        <charset val="134"/>
      </rPr>
      <t>3</t>
    </r>
    <r>
      <rPr>
        <sz val="9"/>
        <color theme="1"/>
        <rFont val="方正仿宋_GBK"/>
        <charset val="134"/>
      </rPr>
      <t>万</t>
    </r>
  </si>
  <si>
    <t>徐骄</t>
  </si>
  <si>
    <t>1、协助制作人力资源部的年度预算，保证严格控制所有开支。
2、负责和协调人力资源部的各项工作。
3、维护高效率的职员水平和薪资体系。
4、协助解释当地劳动法规，并就如何避免或扩大劳动关系及人事关系等隐患问题给予人力资源部经理合理建议。
5、调查人事管理的发展趋势和实践情况，建立有竞争机制的人事管理，这些竞争机制体现在福利、奖金上，应向人力资源部经理提出建议。
6、协助建立规章制度及员工手册。
7、辅导员工，提供咨询，处理委屈申诉。
8、协助人力资源经理做好与其职位以下雇员具有良好的沟通。保证高标准要求雇员。
9、负责与各级劳动职能部门建立良好的合作关系，保障工作顺利完成。
10、审核出勤、加班、请假和各种原因的扣薪。
11、负责员工社保及住房公积金的管理。
12、负责新进员工的档案调入、审核、保管工作及办理招录用手续、劳动备案等工作。
13、负责办理员工入职、转正、奖惩、离职等工作。
14、负责建立各部门在职、离职员工的资料存档工作。
15、负责酒店内部各类人事报表及其他材料审核、汇总、传递、整理存档工作。
16、安排预备录用人员履行下列手续：发放体检表格进行健康检查并获得健康证，发放制服通知单，必要证件的复印件如身份证、驾驶证、行医证等。
17、审核出勤、加班、请假流程。
18、负责员工劳动合同管理，保证酒店所有员工档案记录的完整性。
19、完成上级领导交代的其它工作任务，包括工作目标和工作职责。</t>
  </si>
  <si>
    <t>财务专员</t>
  </si>
  <si>
    <r>
      <rPr>
        <sz val="9"/>
        <color theme="1"/>
        <rFont val="Times New Roman"/>
        <charset val="134"/>
      </rPr>
      <t>1</t>
    </r>
    <r>
      <rPr>
        <sz val="9"/>
        <color theme="1"/>
        <rFont val="方正仿宋_GBK"/>
        <charset val="134"/>
      </rPr>
      <t>、银行明细账、现金日记账更新</t>
    </r>
    <r>
      <rPr>
        <sz val="9"/>
        <color theme="1"/>
        <rFont val="Times New Roman"/>
        <charset val="134"/>
      </rPr>
      <t xml:space="preserve">                                                               2</t>
    </r>
    <r>
      <rPr>
        <sz val="9"/>
        <color theme="1"/>
        <rFont val="方正仿宋_GBK"/>
        <charset val="134"/>
      </rPr>
      <t>、清点营业款，编制总出纳报告和</t>
    </r>
    <r>
      <rPr>
        <sz val="9"/>
        <color theme="1"/>
        <rFont val="Times New Roman"/>
        <charset val="134"/>
      </rPr>
      <t>GCR</t>
    </r>
    <r>
      <rPr>
        <sz val="9"/>
        <color theme="1"/>
        <rFont val="方正仿宋_GBK"/>
        <charset val="134"/>
      </rPr>
      <t>凭证，现金及时缴存银行</t>
    </r>
    <r>
      <rPr>
        <sz val="9"/>
        <color theme="1"/>
        <rFont val="Times New Roman"/>
        <charset val="134"/>
      </rPr>
      <t xml:space="preserve">                                                  3</t>
    </r>
    <r>
      <rPr>
        <sz val="9"/>
        <color theme="1"/>
        <rFont val="方正仿宋_GBK"/>
        <charset val="134"/>
      </rPr>
      <t>、付款单登记、追踪并付款；</t>
    </r>
    <r>
      <rPr>
        <sz val="9"/>
        <color theme="1"/>
        <rFont val="Times New Roman"/>
        <charset val="134"/>
      </rPr>
      <t xml:space="preserve">                                                                 4</t>
    </r>
    <r>
      <rPr>
        <sz val="9"/>
        <color theme="1"/>
        <rFont val="方正仿宋_GBK"/>
        <charset val="134"/>
      </rPr>
      <t>、财务部付款申请单制作，各银行网点办理业务</t>
    </r>
    <r>
      <rPr>
        <sz val="9"/>
        <color theme="1"/>
        <rFont val="Times New Roman"/>
        <charset val="134"/>
      </rPr>
      <t xml:space="preserve">                                                             5</t>
    </r>
    <r>
      <rPr>
        <sz val="9"/>
        <color theme="1"/>
        <rFont val="方正仿宋_GBK"/>
        <charset val="134"/>
      </rPr>
      <t>、</t>
    </r>
    <r>
      <rPr>
        <sz val="9"/>
        <color theme="1"/>
        <rFont val="Times New Roman"/>
        <charset val="134"/>
      </rPr>
      <t>PICC</t>
    </r>
    <r>
      <rPr>
        <sz val="9"/>
        <color theme="1"/>
        <rFont val="方正仿宋_GBK"/>
        <charset val="134"/>
      </rPr>
      <t>系统做申请、领用和调拨，</t>
    </r>
    <r>
      <rPr>
        <sz val="9"/>
        <color theme="1"/>
        <rFont val="Times New Roman"/>
        <charset val="134"/>
      </rPr>
      <t>PICC</t>
    </r>
    <r>
      <rPr>
        <sz val="9"/>
        <color theme="1"/>
        <rFont val="方正仿宋_GBK"/>
        <charset val="134"/>
      </rPr>
      <t>成本凭证</t>
    </r>
    <r>
      <rPr>
        <sz val="9"/>
        <color theme="1"/>
        <rFont val="Times New Roman"/>
        <charset val="134"/>
      </rPr>
      <t xml:space="preserve">                                                  6</t>
    </r>
    <r>
      <rPr>
        <sz val="9"/>
        <color theme="1"/>
        <rFont val="方正仿宋_GBK"/>
        <charset val="134"/>
      </rPr>
      <t>、考勤系统人员班次及时更新，加班补休单录入并交至人事部，月结</t>
    </r>
    <r>
      <rPr>
        <sz val="9"/>
        <color theme="1"/>
        <rFont val="Times New Roman"/>
        <charset val="134"/>
      </rPr>
      <t>(</t>
    </r>
    <r>
      <rPr>
        <sz val="9"/>
        <color theme="1"/>
        <rFont val="方正仿宋_GBK"/>
        <charset val="134"/>
      </rPr>
      <t>考勤报表、异常报表制作</t>
    </r>
    <r>
      <rPr>
        <sz val="9"/>
        <color theme="1"/>
        <rFont val="Times New Roman"/>
        <charset val="134"/>
      </rPr>
      <t>)              7</t>
    </r>
    <r>
      <rPr>
        <sz val="9"/>
        <color theme="1"/>
        <rFont val="方正仿宋_GBK"/>
        <charset val="134"/>
      </rPr>
      <t>、每周提交周报计划</t>
    </r>
  </si>
  <si>
    <t>泰州维景国际大酒店</t>
  </si>
  <si>
    <r>
      <rPr>
        <sz val="9"/>
        <color theme="1"/>
        <rFont val="方正仿宋_GBK"/>
        <charset val="134"/>
      </rPr>
      <t>港城路</t>
    </r>
    <r>
      <rPr>
        <sz val="9"/>
        <color theme="1"/>
        <rFont val="Times New Roman"/>
        <charset val="134"/>
      </rPr>
      <t>1-1</t>
    </r>
    <r>
      <rPr>
        <sz val="9"/>
        <color theme="1"/>
        <rFont val="方正仿宋_GBK"/>
        <charset val="134"/>
      </rPr>
      <t>号</t>
    </r>
  </si>
  <si>
    <r>
      <rPr>
        <sz val="9"/>
        <color theme="1"/>
        <rFont val="方正仿宋_GBK"/>
        <charset val="134"/>
      </rPr>
      <t>泰州维景国际大酒店由泰州市港城建设投资发展有限公司投资一座具有五星级标准的国际化酒店。酒店位于泰州高港区港城路南侧，酒店定位泰州高端旅游度假市场，项目将积极带动当地旅游资源的开发与建设，努力打造地标性城市旅游目的地。泰州维景国际大酒店是一家集客房、餐饮、康乐、会议、健身、娱乐于一体的五星级标准酒店，地上</t>
    </r>
    <r>
      <rPr>
        <sz val="9"/>
        <color theme="1"/>
        <rFont val="Times New Roman"/>
        <charset val="134"/>
      </rPr>
      <t>24</t>
    </r>
    <r>
      <rPr>
        <sz val="9"/>
        <color theme="1"/>
        <rFont val="方正仿宋_GBK"/>
        <charset val="134"/>
      </rPr>
      <t>层，高</t>
    </r>
    <r>
      <rPr>
        <sz val="9"/>
        <color theme="1"/>
        <rFont val="Times New Roman"/>
        <charset val="134"/>
      </rPr>
      <t>99.7</t>
    </r>
    <r>
      <rPr>
        <sz val="9"/>
        <color theme="1"/>
        <rFont val="方正仿宋_GBK"/>
        <charset val="134"/>
      </rPr>
      <t>米，酒店总建筑面积约</t>
    </r>
    <r>
      <rPr>
        <sz val="9"/>
        <color theme="1"/>
        <rFont val="Times New Roman"/>
        <charset val="134"/>
      </rPr>
      <t>45000</t>
    </r>
    <r>
      <rPr>
        <sz val="9"/>
        <color theme="1"/>
        <rFont val="方正仿宋_GBK"/>
        <charset val="134"/>
      </rPr>
      <t>平方米，包括五星级酒店房</t>
    </r>
    <r>
      <rPr>
        <sz val="9"/>
        <color theme="1"/>
        <rFont val="Times New Roman"/>
        <charset val="134"/>
      </rPr>
      <t>335</t>
    </r>
    <r>
      <rPr>
        <sz val="9"/>
        <color theme="1"/>
        <rFont val="方正仿宋_GBK"/>
        <charset val="134"/>
      </rPr>
      <t>间</t>
    </r>
    <r>
      <rPr>
        <sz val="9"/>
        <color theme="1"/>
        <rFont val="Times New Roman"/>
        <charset val="134"/>
      </rPr>
      <t>/</t>
    </r>
    <r>
      <rPr>
        <sz val="9"/>
        <color theme="1"/>
        <rFont val="方正仿宋_GBK"/>
        <charset val="134"/>
      </rPr>
      <t>套，并配有齐备的各类餐饮设施、商务中心、健身设施等，为宾客打造一个全新的入住、餐饮、康乐和会议体验。</t>
    </r>
  </si>
  <si>
    <t>推广经理</t>
  </si>
  <si>
    <r>
      <rPr>
        <sz val="9"/>
        <color theme="1"/>
        <rFont val="Times New Roman"/>
        <charset val="134"/>
      </rPr>
      <t>1</t>
    </r>
    <r>
      <rPr>
        <sz val="9"/>
        <color theme="1"/>
        <rFont val="方正仿宋_GBK"/>
        <charset val="134"/>
      </rPr>
      <t>、文字功底深厚，并具有超凡的创意能力</t>
    </r>
    <r>
      <rPr>
        <sz val="9"/>
        <color theme="1"/>
        <rFont val="Times New Roman"/>
        <charset val="134"/>
      </rPr>
      <t>2</t>
    </r>
    <r>
      <rPr>
        <sz val="9"/>
        <color theme="1"/>
        <rFont val="方正仿宋_GBK"/>
        <charset val="134"/>
      </rPr>
      <t>、擅长软文、广告、活动策划案的撰写；</t>
    </r>
    <r>
      <rPr>
        <sz val="9"/>
        <color theme="1"/>
        <rFont val="Times New Roman"/>
        <charset val="134"/>
      </rPr>
      <t>3</t>
    </r>
    <r>
      <rPr>
        <sz val="9"/>
        <color theme="1"/>
        <rFont val="方正仿宋_GBK"/>
        <charset val="134"/>
      </rPr>
      <t>、逻辑思维能力和创意能力强</t>
    </r>
    <r>
      <rPr>
        <sz val="9"/>
        <color theme="1"/>
        <rFont val="Times New Roman"/>
        <charset val="134"/>
      </rPr>
      <t>4</t>
    </r>
    <r>
      <rPr>
        <sz val="9"/>
        <color theme="1"/>
        <rFont val="方正仿宋_GBK"/>
        <charset val="134"/>
      </rPr>
      <t>、拥有很强的策划能力，有成功的企业营销策划案例，熟悉产品、市场、品牌、广告、营销等策划及文案</t>
    </r>
  </si>
  <si>
    <t>设计相关</t>
  </si>
  <si>
    <t>餐饮部管培生</t>
  </si>
  <si>
    <r>
      <rPr>
        <sz val="9"/>
        <color theme="1"/>
        <rFont val="Times New Roman"/>
        <charset val="134"/>
      </rPr>
      <t>1</t>
    </r>
    <r>
      <rPr>
        <sz val="9"/>
        <color theme="1"/>
        <rFont val="方正仿宋_GBK"/>
        <charset val="134"/>
      </rPr>
      <t>、做好设施日常维护和保养；</t>
    </r>
    <r>
      <rPr>
        <sz val="9"/>
        <color theme="1"/>
        <rFont val="Times New Roman"/>
        <charset val="134"/>
      </rPr>
      <t>2</t>
    </r>
    <r>
      <rPr>
        <sz val="9"/>
        <color theme="1"/>
        <rFont val="方正仿宋_GBK"/>
        <charset val="134"/>
      </rPr>
      <t>、文明礼貌，热情待客；</t>
    </r>
    <r>
      <rPr>
        <sz val="9"/>
        <color theme="1"/>
        <rFont val="Times New Roman"/>
        <charset val="134"/>
      </rPr>
      <t>3</t>
    </r>
    <r>
      <rPr>
        <sz val="9"/>
        <color theme="1"/>
        <rFont val="方正仿宋_GBK"/>
        <charset val="134"/>
      </rPr>
      <t>、保证所有餐具干净整齐；</t>
    </r>
    <r>
      <rPr>
        <sz val="9"/>
        <color theme="1"/>
        <rFont val="Times New Roman"/>
        <charset val="134"/>
      </rPr>
      <t>4</t>
    </r>
    <r>
      <rPr>
        <sz val="9"/>
        <color theme="1"/>
        <rFont val="方正仿宋_GBK"/>
        <charset val="134"/>
      </rPr>
      <t>、做好营业前后卫生工作；</t>
    </r>
    <r>
      <rPr>
        <sz val="9"/>
        <color theme="1"/>
        <rFont val="Times New Roman"/>
        <charset val="134"/>
      </rPr>
      <t>5</t>
    </r>
    <r>
      <rPr>
        <sz val="9"/>
        <color theme="1"/>
        <rFont val="方正仿宋_GBK"/>
        <charset val="134"/>
      </rPr>
      <t>、完成领导布置的其他工作</t>
    </r>
  </si>
  <si>
    <r>
      <rPr>
        <sz val="9"/>
        <color theme="1"/>
        <rFont val="Times New Roman"/>
        <charset val="134"/>
      </rPr>
      <t>4</t>
    </r>
    <r>
      <rPr>
        <sz val="9"/>
        <color theme="1"/>
        <rFont val="方正仿宋_GBK"/>
        <charset val="134"/>
      </rPr>
      <t>万</t>
    </r>
  </si>
  <si>
    <r>
      <rPr>
        <sz val="9"/>
        <color theme="1"/>
        <rFont val="Times New Roman"/>
        <charset val="134"/>
      </rPr>
      <t>1</t>
    </r>
    <r>
      <rPr>
        <sz val="9"/>
        <color theme="1"/>
        <rFont val="方正仿宋_GBK"/>
        <charset val="134"/>
      </rPr>
      <t>、负责酒店所有广告牌、指示牌、说明牌、各营业区域告示牌的设计、更新等工作；</t>
    </r>
    <r>
      <rPr>
        <sz val="9"/>
        <color theme="1"/>
        <rFont val="Times New Roman"/>
        <charset val="134"/>
      </rPr>
      <t>2</t>
    </r>
    <r>
      <rPr>
        <sz val="9"/>
        <color theme="1"/>
        <rFont val="方正仿宋_GBK"/>
        <charset val="134"/>
      </rPr>
      <t>、负责酒店一切纪念活动、重要活动、庆祝活动的摄影工作；</t>
    </r>
    <r>
      <rPr>
        <sz val="9"/>
        <color theme="1"/>
        <rFont val="Times New Roman"/>
        <charset val="134"/>
      </rPr>
      <t>3</t>
    </r>
    <r>
      <rPr>
        <sz val="9"/>
        <color theme="1"/>
        <rFont val="方正仿宋_GBK"/>
        <charset val="134"/>
      </rPr>
      <t>、负责酒店的服务指南、酒店宣传册、广告画面、菜谱、请柬、明信片、酒店画册、酒店纪念品、圣诞卡等的设计制作</t>
    </r>
  </si>
  <si>
    <t>世嘉酒店管理泰州有限公司</t>
  </si>
  <si>
    <r>
      <rPr>
        <sz val="9"/>
        <color theme="1"/>
        <rFont val="方正仿宋_GBK"/>
        <charset val="134"/>
      </rPr>
      <t>江苏省泰州市医药高新技术产业开发区永定东路</t>
    </r>
    <r>
      <rPr>
        <sz val="9"/>
        <color theme="1"/>
        <rFont val="Times New Roman"/>
        <charset val="134"/>
      </rPr>
      <t>288-9</t>
    </r>
    <r>
      <rPr>
        <sz val="9"/>
        <color theme="1"/>
        <rFont val="方正仿宋_GBK"/>
        <charset val="134"/>
      </rPr>
      <t>号</t>
    </r>
    <r>
      <rPr>
        <sz val="9"/>
        <color theme="1"/>
        <rFont val="Times New Roman"/>
        <charset val="134"/>
      </rPr>
      <t>1603</t>
    </r>
    <r>
      <rPr>
        <sz val="9"/>
        <color theme="1"/>
        <rFont val="方正仿宋_GBK"/>
        <charset val="134"/>
      </rPr>
      <t>室</t>
    </r>
  </si>
  <si>
    <r>
      <rPr>
        <sz val="9"/>
        <color theme="1"/>
        <rFont val="方正仿宋_GBK"/>
        <charset val="134"/>
      </rPr>
      <t>泰州城市中心皇冠假日酒店位于泰州高港新区，毗邻国际金融中心、火车站</t>
    </r>
    <r>
      <rPr>
        <sz val="9"/>
        <color theme="1"/>
        <rFont val="Times New Roman"/>
        <charset val="134"/>
      </rPr>
      <t>(15</t>
    </r>
    <r>
      <rPr>
        <sz val="9"/>
        <color theme="1"/>
        <rFont val="方正仿宋_GBK"/>
        <charset val="134"/>
      </rPr>
      <t>分钟</t>
    </r>
    <r>
      <rPr>
        <sz val="9"/>
        <color theme="1"/>
        <rFont val="Times New Roman"/>
        <charset val="134"/>
      </rPr>
      <t>)</t>
    </r>
    <r>
      <rPr>
        <sz val="9"/>
        <color theme="1"/>
        <rFont val="方正仿宋_GBK"/>
        <charset val="134"/>
      </rPr>
      <t>和机场</t>
    </r>
    <r>
      <rPr>
        <sz val="9"/>
        <color theme="1"/>
        <rFont val="Times New Roman"/>
        <charset val="134"/>
      </rPr>
      <t>(40</t>
    </r>
    <r>
      <rPr>
        <sz val="9"/>
        <color theme="1"/>
        <rFont val="方正仿宋_GBK"/>
        <charset val="134"/>
      </rPr>
      <t>分钟</t>
    </r>
    <r>
      <rPr>
        <sz val="9"/>
        <color theme="1"/>
        <rFont val="Times New Roman"/>
        <charset val="134"/>
      </rPr>
      <t>)</t>
    </r>
    <r>
      <rPr>
        <sz val="9"/>
        <color theme="1"/>
        <rFont val="方正仿宋_GBK"/>
        <charset val="134"/>
      </rPr>
      <t>，是您探索泰州的绝佳地点。酒店拥有</t>
    </r>
    <r>
      <rPr>
        <sz val="9"/>
        <color theme="1"/>
        <rFont val="Times New Roman"/>
        <charset val="134"/>
      </rPr>
      <t>268</t>
    </r>
    <r>
      <rPr>
        <sz val="9"/>
        <color theme="1"/>
        <rFont val="方正仿宋_GBK"/>
        <charset val="134"/>
      </rPr>
      <t>间典雅的工作生活客房和套房，其落地窗可俯瞰城市美景，并经过精心设计，以客人为中心，追求工作与生活的成功平衡。酒店拥有</t>
    </r>
    <r>
      <rPr>
        <sz val="9"/>
        <color theme="1"/>
        <rFont val="Times New Roman"/>
        <charset val="134"/>
      </rPr>
      <t>1186</t>
    </r>
    <r>
      <rPr>
        <sz val="9"/>
        <color theme="1"/>
        <rFont val="方正仿宋_GBK"/>
        <charset val="134"/>
      </rPr>
      <t>平方米的会议设施，</t>
    </r>
    <r>
      <rPr>
        <sz val="9"/>
        <color theme="1"/>
        <rFont val="Times New Roman"/>
        <charset val="134"/>
      </rPr>
      <t>2</t>
    </r>
    <r>
      <rPr>
        <sz val="9"/>
        <color theme="1"/>
        <rFont val="方正仿宋_GBK"/>
        <charset val="134"/>
      </rPr>
      <t>间设备齐全的会议室和</t>
    </r>
    <r>
      <rPr>
        <sz val="9"/>
        <color theme="1"/>
        <rFont val="Times New Roman"/>
        <charset val="134"/>
      </rPr>
      <t>2</t>
    </r>
    <r>
      <rPr>
        <sz val="9"/>
        <color theme="1"/>
        <rFont val="方正仿宋_GBK"/>
        <charset val="134"/>
      </rPr>
      <t>间宴会厅可满足各种会议和活动的需要，并提供独特的会议服务体验。泰州城市中心皇冠假日酒店为您提供一流的服务和认可，无论您是商务旅行还是休闲旅行，都将为您带来舒适和便利。</t>
    </r>
    <r>
      <rPr>
        <sz val="9"/>
        <color theme="1"/>
        <rFont val="Times New Roman"/>
        <charset val="134"/>
      </rPr>
      <t xml:space="preserve">
</t>
    </r>
  </si>
  <si>
    <r>
      <rPr>
        <sz val="9"/>
        <color theme="1"/>
        <rFont val="Times New Roman"/>
        <charset val="134"/>
      </rPr>
      <t>1</t>
    </r>
    <r>
      <rPr>
        <sz val="9"/>
        <color theme="1"/>
        <rFont val="方正仿宋_GBK"/>
        <charset val="134"/>
      </rPr>
      <t>、查看交班记录，了解上一班的移交事项，并负责处理；</t>
    </r>
    <r>
      <rPr>
        <sz val="9"/>
        <color theme="1"/>
        <rFont val="Times New Roman"/>
        <charset val="134"/>
      </rPr>
      <t>2</t>
    </r>
    <r>
      <rPr>
        <sz val="9"/>
        <color theme="1"/>
        <rFont val="方正仿宋_GBK"/>
        <charset val="134"/>
      </rPr>
      <t>、熟悉预订资料，了解客情，尤其要记住即将来电的贵宾、常客的姓名，了解酒店的所有活动；</t>
    </r>
    <r>
      <rPr>
        <sz val="9"/>
        <color theme="1"/>
        <rFont val="Times New Roman"/>
        <charset val="134"/>
      </rPr>
      <t>3</t>
    </r>
    <r>
      <rPr>
        <sz val="9"/>
        <color theme="1"/>
        <rFont val="方正仿宋_GBK"/>
        <charset val="134"/>
      </rPr>
      <t>、熟悉酒店有关客房销售的各项政策，向来店宾客推销客房，努力争取最好的经济效益；</t>
    </r>
    <r>
      <rPr>
        <sz val="9"/>
        <color theme="1"/>
        <rFont val="Times New Roman"/>
        <charset val="134"/>
      </rPr>
      <t>4</t>
    </r>
    <r>
      <rPr>
        <sz val="9"/>
        <color theme="1"/>
        <rFont val="方正仿宋_GBK"/>
        <charset val="134"/>
      </rPr>
      <t>、熟练总台各项专业业务和技能，搞好对客服务；</t>
    </r>
    <r>
      <rPr>
        <sz val="9"/>
        <color theme="1"/>
        <rFont val="Times New Roman"/>
        <charset val="134"/>
      </rPr>
      <t>5</t>
    </r>
    <r>
      <rPr>
        <sz val="9"/>
        <color theme="1"/>
        <rFont val="方正仿宋_GBK"/>
        <charset val="134"/>
      </rPr>
      <t>、熟练掌握店内信息，提供准确的问讯服务；</t>
    </r>
    <r>
      <rPr>
        <sz val="9"/>
        <color theme="1"/>
        <rFont val="Times New Roman"/>
        <charset val="134"/>
      </rPr>
      <t>6</t>
    </r>
    <r>
      <rPr>
        <sz val="9"/>
        <color theme="1"/>
        <rFont val="方正仿宋_GBK"/>
        <charset val="134"/>
      </rPr>
      <t>、负责为下榻酒店的宾客办理入住登记手续；</t>
    </r>
    <r>
      <rPr>
        <sz val="9"/>
        <color theme="1"/>
        <rFont val="Times New Roman"/>
        <charset val="134"/>
      </rPr>
      <t>7</t>
    </r>
    <r>
      <rPr>
        <sz val="9"/>
        <color theme="1"/>
        <rFont val="方正仿宋_GBK"/>
        <charset val="134"/>
      </rPr>
      <t>、负责客房钥匙的管理和发放工作并严格遵守验证制度；</t>
    </r>
    <r>
      <rPr>
        <sz val="9"/>
        <color theme="1"/>
        <rFont val="Times New Roman"/>
        <charset val="134"/>
      </rPr>
      <t>8</t>
    </r>
    <r>
      <rPr>
        <sz val="9"/>
        <color theme="1"/>
        <rFont val="方正仿宋_GBK"/>
        <charset val="134"/>
      </rPr>
      <t>、制作有关报表，为其它部门提供准确的接待信息。</t>
    </r>
  </si>
  <si>
    <t>王先生</t>
  </si>
  <si>
    <r>
      <rPr>
        <sz val="9"/>
        <color theme="1"/>
        <rFont val="Times New Roman"/>
        <charset val="134"/>
      </rPr>
      <t>1</t>
    </r>
    <r>
      <rPr>
        <sz val="9"/>
        <color theme="1"/>
        <rFont val="方正仿宋_GBK"/>
        <charset val="134"/>
      </rPr>
      <t>、</t>
    </r>
    <r>
      <rPr>
        <sz val="9"/>
        <color theme="1"/>
        <rFont val="Times New Roman"/>
        <charset val="134"/>
      </rPr>
      <t xml:space="preserve"> </t>
    </r>
    <r>
      <rPr>
        <sz val="9"/>
        <color theme="1"/>
        <rFont val="方正仿宋_GBK"/>
        <charset val="134"/>
      </rPr>
      <t>熟知当天订餐情况，注意记录宾客的特别活动</t>
    </r>
    <r>
      <rPr>
        <sz val="9"/>
        <color theme="1"/>
        <rFont val="Times New Roman"/>
        <charset val="134"/>
      </rPr>
      <t>(</t>
    </r>
    <r>
      <rPr>
        <sz val="9"/>
        <color theme="1"/>
        <rFont val="方正仿宋_GBK"/>
        <charset val="134"/>
      </rPr>
      <t>如生日庆祝会</t>
    </r>
    <r>
      <rPr>
        <sz val="9"/>
        <color theme="1"/>
        <rFont val="Times New Roman"/>
        <charset val="134"/>
      </rPr>
      <t>)</t>
    </r>
    <r>
      <rPr>
        <sz val="9"/>
        <color theme="1"/>
        <rFont val="方正仿宋_GBK"/>
        <charset val="134"/>
      </rPr>
      <t>，应及时向主管汇报。</t>
    </r>
    <r>
      <rPr>
        <sz val="9"/>
        <color theme="1"/>
        <rFont val="Times New Roman"/>
        <charset val="134"/>
      </rPr>
      <t>2</t>
    </r>
    <r>
      <rPr>
        <sz val="9"/>
        <color theme="1"/>
        <rFont val="方正仿宋_GBK"/>
        <charset val="134"/>
      </rPr>
      <t>、</t>
    </r>
    <r>
      <rPr>
        <sz val="9"/>
        <color theme="1"/>
        <rFont val="Times New Roman"/>
        <charset val="134"/>
      </rPr>
      <t xml:space="preserve"> </t>
    </r>
    <r>
      <rPr>
        <sz val="9"/>
        <color theme="1"/>
        <rFont val="方正仿宋_GBK"/>
        <charset val="134"/>
      </rPr>
      <t>替宾客存取保管衣物，并询问有无贵重物品，贵重物品提醒宾客自行保管。</t>
    </r>
    <r>
      <rPr>
        <sz val="9"/>
        <color theme="1"/>
        <rFont val="Times New Roman"/>
        <charset val="134"/>
      </rPr>
      <t>3</t>
    </r>
    <r>
      <rPr>
        <sz val="9"/>
        <color theme="1"/>
        <rFont val="方正仿宋_GBK"/>
        <charset val="134"/>
      </rPr>
      <t>、</t>
    </r>
    <r>
      <rPr>
        <sz val="9"/>
        <color theme="1"/>
        <rFont val="Times New Roman"/>
        <charset val="134"/>
      </rPr>
      <t xml:space="preserve"> </t>
    </r>
    <r>
      <rPr>
        <sz val="9"/>
        <color theme="1"/>
        <rFont val="方正仿宋_GBK"/>
        <charset val="134"/>
      </rPr>
      <t>迎接宾客，引导宾客到预订台位或宾客满意的台位。</t>
    </r>
    <r>
      <rPr>
        <sz val="9"/>
        <color theme="1"/>
        <rFont val="Times New Roman"/>
        <charset val="134"/>
      </rPr>
      <t>4</t>
    </r>
    <r>
      <rPr>
        <sz val="9"/>
        <color theme="1"/>
        <rFont val="方正仿宋_GBK"/>
        <charset val="134"/>
      </rPr>
      <t>、</t>
    </r>
    <r>
      <rPr>
        <sz val="9"/>
        <color theme="1"/>
        <rFont val="Times New Roman"/>
        <charset val="134"/>
      </rPr>
      <t xml:space="preserve"> </t>
    </r>
    <r>
      <rPr>
        <sz val="9"/>
        <color theme="1"/>
        <rFont val="方正仿宋_GBK"/>
        <charset val="134"/>
      </rPr>
      <t>客满时，负责安排好后到的宾客，使宾客乐于等位。</t>
    </r>
    <r>
      <rPr>
        <sz val="9"/>
        <color theme="1"/>
        <rFont val="Times New Roman"/>
        <charset val="134"/>
      </rPr>
      <t>5</t>
    </r>
    <r>
      <rPr>
        <sz val="9"/>
        <color theme="1"/>
        <rFont val="方正仿宋_GBK"/>
        <charset val="134"/>
      </rPr>
      <t>、</t>
    </r>
    <r>
      <rPr>
        <sz val="9"/>
        <color theme="1"/>
        <rFont val="Times New Roman"/>
        <charset val="134"/>
      </rPr>
      <t xml:space="preserve"> </t>
    </r>
    <r>
      <rPr>
        <sz val="9"/>
        <color theme="1"/>
        <rFont val="方正仿宋_GBK"/>
        <charset val="134"/>
      </rPr>
      <t>随时注意听取宾客的意见，及时向上级反映。</t>
    </r>
    <r>
      <rPr>
        <sz val="9"/>
        <color theme="1"/>
        <rFont val="Times New Roman"/>
        <charset val="134"/>
      </rPr>
      <t>6</t>
    </r>
    <r>
      <rPr>
        <sz val="9"/>
        <color theme="1"/>
        <rFont val="方正仿宋_GBK"/>
        <charset val="134"/>
      </rPr>
      <t>、</t>
    </r>
    <r>
      <rPr>
        <sz val="9"/>
        <color theme="1"/>
        <rFont val="Times New Roman"/>
        <charset val="134"/>
      </rPr>
      <t xml:space="preserve"> </t>
    </r>
    <r>
      <rPr>
        <sz val="9"/>
        <color theme="1"/>
        <rFont val="方正仿宋_GBK"/>
        <charset val="134"/>
      </rPr>
      <t>随时注意在接待工作中的各种问题，及时向上级反映和协助处理。</t>
    </r>
    <r>
      <rPr>
        <sz val="9"/>
        <color theme="1"/>
        <rFont val="Times New Roman"/>
        <charset val="134"/>
      </rPr>
      <t>7</t>
    </r>
    <r>
      <rPr>
        <sz val="9"/>
        <color theme="1"/>
        <rFont val="方正仿宋_GBK"/>
        <charset val="134"/>
      </rPr>
      <t>、</t>
    </r>
    <r>
      <rPr>
        <sz val="9"/>
        <color theme="1"/>
        <rFont val="Times New Roman"/>
        <charset val="134"/>
      </rPr>
      <t xml:space="preserve"> </t>
    </r>
    <r>
      <rPr>
        <sz val="9"/>
        <color theme="1"/>
        <rFont val="方正仿宋_GBK"/>
        <charset val="134"/>
      </rPr>
      <t>掌握和运用礼貌语言，负责接听电话，宾客电话订餐应问清楚基本信息。</t>
    </r>
    <r>
      <rPr>
        <sz val="9"/>
        <color theme="1"/>
        <rFont val="Times New Roman"/>
        <charset val="134"/>
      </rPr>
      <t>8</t>
    </r>
    <r>
      <rPr>
        <sz val="9"/>
        <color theme="1"/>
        <rFont val="方正仿宋_GBK"/>
        <charset val="134"/>
      </rPr>
      <t>、</t>
    </r>
    <r>
      <rPr>
        <sz val="9"/>
        <color theme="1"/>
        <rFont val="Times New Roman"/>
        <charset val="134"/>
      </rPr>
      <t xml:space="preserve"> </t>
    </r>
    <r>
      <rPr>
        <sz val="9"/>
        <color theme="1"/>
        <rFont val="方正仿宋_GBK"/>
        <charset val="134"/>
      </rPr>
      <t>向客人介绍餐厅各式菜点、各种饮品和特式菜点，吸引宾客来餐厅就餐。</t>
    </r>
  </si>
  <si>
    <r>
      <rPr>
        <sz val="9"/>
        <color theme="1"/>
        <rFont val="Times New Roman"/>
        <charset val="134"/>
      </rPr>
      <t>1</t>
    </r>
    <r>
      <rPr>
        <sz val="9"/>
        <color theme="1"/>
        <rFont val="方正仿宋_GBK"/>
        <charset val="134"/>
      </rPr>
      <t>、确保礼宾部交班本上记录的每一件事情都已经落实，记录未完成的工作交给下一个班次。</t>
    </r>
    <r>
      <rPr>
        <sz val="9"/>
        <color theme="1"/>
        <rFont val="Times New Roman"/>
        <charset val="134"/>
      </rPr>
      <t>2</t>
    </r>
    <r>
      <rPr>
        <sz val="9"/>
        <color theme="1"/>
        <rFont val="方正仿宋_GBK"/>
        <charset val="134"/>
      </rPr>
      <t>、确保所接收的行李和包裹的安全，存放在合适的地方。</t>
    </r>
    <r>
      <rPr>
        <sz val="9"/>
        <color theme="1"/>
        <rFont val="Times New Roman"/>
        <charset val="134"/>
      </rPr>
      <t>3</t>
    </r>
    <r>
      <rPr>
        <sz val="9"/>
        <color theme="1"/>
        <rFont val="方正仿宋_GBK"/>
        <charset val="134"/>
      </rPr>
      <t>、事先检查所有抵达和离店团队的分房名单，确保接待任务顺利完成。</t>
    </r>
    <r>
      <rPr>
        <sz val="9"/>
        <color theme="1"/>
        <rFont val="Times New Roman"/>
        <charset val="134"/>
      </rPr>
      <t>4</t>
    </r>
    <r>
      <rPr>
        <sz val="9"/>
        <color theme="1"/>
        <rFont val="方正仿宋_GBK"/>
        <charset val="134"/>
      </rPr>
      <t>、管理行李房，确保行李房干净、接收、存放行李及宾客的遗留物品的处理。</t>
    </r>
  </si>
  <si>
    <t>行政酒廊接待员</t>
  </si>
  <si>
    <r>
      <rPr>
        <sz val="9"/>
        <color theme="1"/>
        <rFont val="Times New Roman"/>
        <charset val="134"/>
      </rPr>
      <t>1</t>
    </r>
    <r>
      <rPr>
        <sz val="9"/>
        <color theme="1"/>
        <rFont val="方正仿宋_GBK"/>
        <charset val="134"/>
      </rPr>
      <t>、通过温和</t>
    </r>
    <r>
      <rPr>
        <sz val="9"/>
        <color theme="1"/>
        <rFont val="Times New Roman"/>
        <charset val="134"/>
      </rPr>
      <t>,</t>
    </r>
    <r>
      <rPr>
        <sz val="9"/>
        <color theme="1"/>
        <rFont val="方正仿宋_GBK"/>
        <charset val="134"/>
      </rPr>
      <t>真诚的声音向所有来电客人打招呼</t>
    </r>
    <r>
      <rPr>
        <sz val="9"/>
        <color theme="1"/>
        <rFont val="Times New Roman"/>
        <charset val="134"/>
      </rPr>
      <t>,</t>
    </r>
    <r>
      <rPr>
        <sz val="9"/>
        <color theme="1"/>
        <rFont val="方正仿宋_GBK"/>
        <charset val="134"/>
      </rPr>
      <t>认知并预见每个客人的需求</t>
    </r>
    <r>
      <rPr>
        <sz val="9"/>
        <color theme="1"/>
        <rFont val="Times New Roman"/>
        <charset val="134"/>
      </rPr>
      <t>,</t>
    </r>
    <r>
      <rPr>
        <sz val="9"/>
        <color theme="1"/>
        <rFont val="方正仿宋_GBK"/>
        <charset val="134"/>
      </rPr>
      <t>跟进服务并让客人满意。</t>
    </r>
    <r>
      <rPr>
        <sz val="9"/>
        <color theme="1"/>
        <rFont val="Times New Roman"/>
        <charset val="134"/>
      </rPr>
      <t>2</t>
    </r>
    <r>
      <rPr>
        <sz val="9"/>
        <color theme="1"/>
        <rFont val="方正仿宋_GBK"/>
        <charset val="134"/>
      </rPr>
      <t>、员工要具备的职责有</t>
    </r>
    <r>
      <rPr>
        <sz val="9"/>
        <color theme="1"/>
        <rFont val="Times New Roman"/>
        <charset val="134"/>
      </rPr>
      <t>:</t>
    </r>
    <r>
      <rPr>
        <sz val="9"/>
        <color theme="1"/>
        <rFont val="方正仿宋_GBK"/>
        <charset val="134"/>
      </rPr>
      <t>为来电者提供酒店信息，关注客人的要求以及为客人处理事物让客人满意。</t>
    </r>
    <r>
      <rPr>
        <sz val="9"/>
        <color theme="1"/>
        <rFont val="Times New Roman"/>
        <charset val="134"/>
      </rPr>
      <t>3</t>
    </r>
    <r>
      <rPr>
        <sz val="9"/>
        <color theme="1"/>
        <rFont val="方正仿宋_GBK"/>
        <charset val="134"/>
      </rPr>
      <t>、总机接线员与酒店所有部门紧密合作。</t>
    </r>
  </si>
  <si>
    <t>泰州凤凰保时捷中心</t>
  </si>
  <si>
    <r>
      <rPr>
        <sz val="9"/>
        <color theme="1"/>
        <rFont val="方正仿宋_GBK"/>
        <charset val="134"/>
      </rPr>
      <t>泰州市永定东路</t>
    </r>
    <r>
      <rPr>
        <sz val="9"/>
        <color theme="1"/>
        <rFont val="Times New Roman"/>
        <charset val="134"/>
      </rPr>
      <t>190</t>
    </r>
    <r>
      <rPr>
        <sz val="9"/>
        <color theme="1"/>
        <rFont val="方正仿宋_GBK"/>
        <charset val="134"/>
      </rPr>
      <t>号</t>
    </r>
  </si>
  <si>
    <r>
      <rPr>
        <sz val="9"/>
        <color theme="1"/>
        <rFont val="方正仿宋_GBK"/>
        <charset val="134"/>
      </rPr>
      <t>泰州地区首家保时捷中国授权经销商。中心坐落于泰州</t>
    </r>
    <r>
      <rPr>
        <sz val="9"/>
        <color theme="1"/>
        <rFont val="Times New Roman"/>
        <charset val="134"/>
      </rPr>
      <t>328</t>
    </r>
    <r>
      <rPr>
        <sz val="9"/>
        <color theme="1"/>
        <rFont val="方正仿宋_GBK"/>
        <charset val="134"/>
      </rPr>
      <t>国道旁，采用全球先进的保时捷体系标准建设，总投资</t>
    </r>
    <r>
      <rPr>
        <sz val="9"/>
        <color theme="1"/>
        <rFont val="Times New Roman"/>
        <charset val="134"/>
      </rPr>
      <t>2</t>
    </r>
    <r>
      <rPr>
        <sz val="9"/>
        <color theme="1"/>
        <rFont val="方正仿宋_GBK"/>
        <charset val="134"/>
      </rPr>
      <t>亿元</t>
    </r>
    <r>
      <rPr>
        <sz val="9"/>
        <color theme="1"/>
        <rFont val="Times New Roman"/>
        <charset val="134"/>
      </rPr>
      <t>,</t>
    </r>
    <r>
      <rPr>
        <sz val="9"/>
        <color theme="1"/>
        <rFont val="方正仿宋_GBK"/>
        <charset val="134"/>
      </rPr>
      <t>。现有员工</t>
    </r>
    <r>
      <rPr>
        <sz val="9"/>
        <color theme="1"/>
        <rFont val="Times New Roman"/>
        <charset val="134"/>
      </rPr>
      <t>60</t>
    </r>
    <r>
      <rPr>
        <sz val="9"/>
        <color theme="1"/>
        <rFont val="方正仿宋_GBK"/>
        <charset val="134"/>
      </rPr>
      <t>名，提供完整的培训及完善的福利薪酬体系。</t>
    </r>
  </si>
  <si>
    <t>负责保时捷品牌汽车销售</t>
  </si>
  <si>
    <t>18652783083</t>
  </si>
  <si>
    <r>
      <rPr>
        <sz val="9"/>
        <color theme="1"/>
        <rFont val="Times New Roman"/>
        <charset val="134"/>
      </rPr>
      <t>1</t>
    </r>
    <r>
      <rPr>
        <sz val="9"/>
        <color theme="1"/>
        <rFont val="方正仿宋_GBK"/>
        <charset val="134"/>
      </rPr>
      <t>、负责保时捷品牌汽车的售后服务接待，包括接待客户、检查车辆、处理客户问题等。</t>
    </r>
    <r>
      <rPr>
        <sz val="9"/>
        <color theme="1"/>
        <rFont val="Times New Roman"/>
        <charset val="134"/>
      </rPr>
      <t xml:space="preserve">
2</t>
    </r>
    <r>
      <rPr>
        <sz val="9"/>
        <color theme="1"/>
        <rFont val="方正仿宋_GBK"/>
        <charset val="134"/>
      </rPr>
      <t>、完成公司下达的售后服务质量和业绩目标。</t>
    </r>
  </si>
  <si>
    <t>广东茂化建集团有限公司泰州分公司</t>
  </si>
  <si>
    <r>
      <rPr>
        <sz val="9"/>
        <color theme="1"/>
        <rFont val="方正仿宋_GBK"/>
        <charset val="134"/>
      </rPr>
      <t>滨江工业区海油路</t>
    </r>
    <r>
      <rPr>
        <sz val="9"/>
        <color theme="1"/>
        <rFont val="Times New Roman"/>
        <charset val="134"/>
      </rPr>
      <t>1</t>
    </r>
    <r>
      <rPr>
        <sz val="9"/>
        <color theme="1"/>
        <rFont val="方正仿宋_GBK"/>
        <charset val="134"/>
      </rPr>
      <t>号</t>
    </r>
  </si>
  <si>
    <r>
      <rPr>
        <sz val="9"/>
        <color theme="1"/>
        <rFont val="方正仿宋_GBK"/>
        <charset val="134"/>
      </rPr>
      <t>茂化建始建于</t>
    </r>
    <r>
      <rPr>
        <sz val="9"/>
        <color theme="1"/>
        <rFont val="Times New Roman"/>
        <charset val="134"/>
      </rPr>
      <t>1962</t>
    </r>
    <r>
      <rPr>
        <sz val="9"/>
        <color theme="1"/>
        <rFont val="方正仿宋_GBK"/>
        <charset val="134"/>
      </rPr>
      <t>年，</t>
    </r>
    <r>
      <rPr>
        <sz val="9"/>
        <color theme="1"/>
        <rFont val="Times New Roman"/>
        <charset val="134"/>
      </rPr>
      <t>2005</t>
    </r>
    <r>
      <rPr>
        <sz val="9"/>
        <color theme="1"/>
        <rFont val="方正仿宋_GBK"/>
        <charset val="134"/>
      </rPr>
      <t>年</t>
    </r>
    <r>
      <rPr>
        <sz val="9"/>
        <color theme="1"/>
        <rFont val="Times New Roman"/>
        <charset val="134"/>
      </rPr>
      <t>12</t>
    </r>
    <r>
      <rPr>
        <sz val="9"/>
        <color theme="1"/>
        <rFont val="方正仿宋_GBK"/>
        <charset val="134"/>
      </rPr>
      <t>月从中国石化集团茂名石化公司改制，组建为集石化装置生产运维、检修、基本建设、压力容器设计及制造和房地产开发等业务为一体的大型集团公司。茂化建拥有先进的管理理念、精良的管理团队、卓越的管理水平、雄厚的施工力量；下设分（子）公司</t>
    </r>
    <r>
      <rPr>
        <sz val="9"/>
        <color theme="1"/>
        <rFont val="Times New Roman"/>
        <charset val="134"/>
      </rPr>
      <t>20</t>
    </r>
    <r>
      <rPr>
        <sz val="9"/>
        <color theme="1"/>
        <rFont val="方正仿宋_GBK"/>
        <charset val="134"/>
      </rPr>
      <t>个，现有员工近</t>
    </r>
    <r>
      <rPr>
        <sz val="9"/>
        <color theme="1"/>
        <rFont val="Times New Roman"/>
        <charset val="134"/>
      </rPr>
      <t>3500</t>
    </r>
    <r>
      <rPr>
        <sz val="9"/>
        <color theme="1"/>
        <rFont val="方正仿宋_GBK"/>
        <charset val="134"/>
      </rPr>
      <t>人，其中高、中级技术管理人员</t>
    </r>
    <r>
      <rPr>
        <sz val="9"/>
        <color theme="1"/>
        <rFont val="Times New Roman"/>
        <charset val="134"/>
      </rPr>
      <t>500</t>
    </r>
    <r>
      <rPr>
        <sz val="9"/>
        <color theme="1"/>
        <rFont val="方正仿宋_GBK"/>
        <charset val="134"/>
      </rPr>
      <t>多人。泰州分公司成立于</t>
    </r>
    <r>
      <rPr>
        <sz val="9"/>
        <color theme="1"/>
        <rFont val="Times New Roman"/>
        <charset val="134"/>
      </rPr>
      <t>2016</t>
    </r>
    <r>
      <rPr>
        <sz val="9"/>
        <color theme="1"/>
        <rFont val="方正仿宋_GBK"/>
        <charset val="134"/>
      </rPr>
      <t>年，位于江苏省泰州市医药高新区（高港区）滨江工业园。</t>
    </r>
    <r>
      <rPr>
        <sz val="9"/>
        <color theme="1"/>
        <rFont val="Times New Roman"/>
        <charset val="134"/>
      </rPr>
      <t xml:space="preserve">
</t>
    </r>
  </si>
  <si>
    <t>钳工</t>
  </si>
  <si>
    <t>掌握基础机械原理，会使用常见工量具，积极学习设备维护保养</t>
  </si>
  <si>
    <r>
      <rPr>
        <sz val="9"/>
        <color theme="1"/>
        <rFont val="Times New Roman"/>
        <charset val="134"/>
      </rPr>
      <t>4.7</t>
    </r>
    <r>
      <rPr>
        <sz val="9"/>
        <color theme="1"/>
        <rFont val="方正仿宋_GBK"/>
        <charset val="134"/>
      </rPr>
      <t>万</t>
    </r>
  </si>
  <si>
    <r>
      <rPr>
        <sz val="9"/>
        <color theme="1"/>
        <rFont val="方正仿宋_GBK"/>
        <charset val="134"/>
      </rPr>
      <t>陈女士</t>
    </r>
    <r>
      <rPr>
        <sz val="9"/>
        <color theme="1"/>
        <rFont val="Times New Roman"/>
        <charset val="134"/>
      </rPr>
      <t xml:space="preserve">
</t>
    </r>
    <r>
      <rPr>
        <sz val="9"/>
        <color theme="1"/>
        <rFont val="方正仿宋_GBK"/>
        <charset val="134"/>
      </rPr>
      <t>陶女士</t>
    </r>
  </si>
  <si>
    <t>18994653069
18905265196</t>
  </si>
  <si>
    <t>机械设备相关</t>
  </si>
  <si>
    <t>设备、电路、控制回路故障排查诊断</t>
  </si>
  <si>
    <t>电气相关</t>
  </si>
  <si>
    <t>仪表工</t>
  </si>
  <si>
    <t>控制仪表的故障排查处理</t>
  </si>
  <si>
    <t>自动化相关</t>
  </si>
  <si>
    <t>设备维护保养</t>
  </si>
  <si>
    <t>机械相关</t>
  </si>
  <si>
    <t>泰州之星汽车销售服务有限公司</t>
  </si>
  <si>
    <r>
      <rPr>
        <sz val="9"/>
        <color theme="1"/>
        <rFont val="方正仿宋_GBK"/>
        <charset val="134"/>
      </rPr>
      <t>泰州大道</t>
    </r>
    <r>
      <rPr>
        <sz val="9"/>
        <color theme="1"/>
        <rFont val="Times New Roman"/>
        <charset val="134"/>
      </rPr>
      <t>323</t>
    </r>
    <r>
      <rPr>
        <sz val="9"/>
        <color theme="1"/>
        <rFont val="方正仿宋_GBK"/>
        <charset val="134"/>
      </rPr>
      <t>号</t>
    </r>
  </si>
  <si>
    <r>
      <rPr>
        <sz val="9"/>
        <color theme="1"/>
        <rFont val="方正仿宋_GBK"/>
        <charset val="134"/>
      </rPr>
      <t>泰州之星奔驰泰州旗舰店，是梅赛德斯</t>
    </r>
    <r>
      <rPr>
        <sz val="9"/>
        <color theme="1"/>
        <rFont val="Times New Roman"/>
        <charset val="134"/>
      </rPr>
      <t>-</t>
    </r>
    <r>
      <rPr>
        <sz val="9"/>
        <color theme="1"/>
        <rFont val="方正仿宋_GBK"/>
        <charset val="134"/>
      </rPr>
      <t>奔驰汽车在泰州地区最早、品牌最全的授权经销商。泰州市汽车行业内税收最高。隶属于的万帮金之星集团最新的管理运营能力排名全国前三，售后服务综合实力排名全国第二，经营规模排名江苏第一。旗下</t>
    </r>
    <r>
      <rPr>
        <sz val="9"/>
        <color theme="1"/>
        <rFont val="Times New Roman"/>
        <charset val="134"/>
      </rPr>
      <t>15</t>
    </r>
    <r>
      <rPr>
        <sz val="9"/>
        <color theme="1"/>
        <rFont val="方正仿宋_GBK"/>
        <charset val="134"/>
      </rPr>
      <t>家奔驰品牌</t>
    </r>
    <r>
      <rPr>
        <sz val="9"/>
        <color theme="1"/>
        <rFont val="Times New Roman"/>
        <charset val="134"/>
      </rPr>
      <t>4s</t>
    </r>
    <r>
      <rPr>
        <sz val="9"/>
        <color theme="1"/>
        <rFont val="方正仿宋_GBK"/>
        <charset val="134"/>
      </rPr>
      <t>店，奔驰品牌授权的</t>
    </r>
    <r>
      <rPr>
        <sz val="9"/>
        <color theme="1"/>
        <rFont val="Times New Roman"/>
        <charset val="134"/>
      </rPr>
      <t xml:space="preserve"> </t>
    </r>
    <r>
      <rPr>
        <sz val="9"/>
        <color theme="1"/>
        <rFont val="方正仿宋_GBK"/>
        <charset val="134"/>
      </rPr>
      <t>迈巴赫中心，</t>
    </r>
    <r>
      <rPr>
        <sz val="9"/>
        <color theme="1"/>
        <rFont val="Times New Roman"/>
        <charset val="134"/>
      </rPr>
      <t>AMG</t>
    </r>
    <r>
      <rPr>
        <sz val="9"/>
        <color theme="1"/>
        <rFont val="方正仿宋_GBK"/>
        <charset val="134"/>
      </rPr>
      <t>中心，认证二手车中心，新能源和大客户中心，也是奔驰金融全系产品提供商。是奔驰中国全国排名前四位的核心战略合作伙伴。年销售奔驰品牌汽车</t>
    </r>
    <r>
      <rPr>
        <sz val="9"/>
        <color theme="1"/>
        <rFont val="Times New Roman"/>
        <charset val="134"/>
      </rPr>
      <t>15000</t>
    </r>
    <r>
      <rPr>
        <sz val="9"/>
        <color theme="1"/>
        <rFont val="方正仿宋_GBK"/>
        <charset val="134"/>
      </rPr>
      <t>辆。</t>
    </r>
    <r>
      <rPr>
        <sz val="9"/>
        <color theme="1"/>
        <rFont val="Times New Roman"/>
        <charset val="134"/>
      </rPr>
      <t xml:space="preserve">
</t>
    </r>
    <r>
      <rPr>
        <sz val="9"/>
        <color theme="1"/>
        <rFont val="方正仿宋_GBK"/>
        <charset val="134"/>
      </rPr>
      <t>泰州之星汽车销售服务有限公司坚持</t>
    </r>
    <r>
      <rPr>
        <sz val="9"/>
        <color theme="1"/>
        <rFont val="Times New Roman"/>
        <charset val="134"/>
      </rPr>
      <t>“</t>
    </r>
    <r>
      <rPr>
        <sz val="9"/>
        <color theme="1"/>
        <rFont val="方正仿宋_GBK"/>
        <charset val="134"/>
      </rPr>
      <t>以人为本、广揽贤才</t>
    </r>
    <r>
      <rPr>
        <sz val="9"/>
        <color theme="1"/>
        <rFont val="Times New Roman"/>
        <charset val="134"/>
      </rPr>
      <t>”</t>
    </r>
    <r>
      <rPr>
        <sz val="9"/>
        <color theme="1"/>
        <rFont val="方正仿宋_GBK"/>
        <charset val="134"/>
      </rPr>
      <t>的纳人原则，坚持</t>
    </r>
    <r>
      <rPr>
        <sz val="9"/>
        <color theme="1"/>
        <rFont val="Times New Roman"/>
        <charset val="134"/>
      </rPr>
      <t>“</t>
    </r>
    <r>
      <rPr>
        <sz val="9"/>
        <color theme="1"/>
        <rFont val="方正仿宋_GBK"/>
        <charset val="134"/>
      </rPr>
      <t>先德后才、德才兼备</t>
    </r>
    <r>
      <rPr>
        <sz val="9"/>
        <color theme="1"/>
        <rFont val="Times New Roman"/>
        <charset val="134"/>
      </rPr>
      <t>”</t>
    </r>
    <r>
      <rPr>
        <sz val="9"/>
        <color theme="1"/>
        <rFont val="方正仿宋_GBK"/>
        <charset val="134"/>
      </rPr>
      <t>的择人原则，坚持</t>
    </r>
    <r>
      <rPr>
        <sz val="9"/>
        <color theme="1"/>
        <rFont val="Times New Roman"/>
        <charset val="134"/>
      </rPr>
      <t>“</t>
    </r>
    <r>
      <rPr>
        <sz val="9"/>
        <color theme="1"/>
        <rFont val="方正仿宋_GBK"/>
        <charset val="134"/>
      </rPr>
      <t>任人唯贤、人尽其才</t>
    </r>
    <r>
      <rPr>
        <sz val="9"/>
        <color theme="1"/>
        <rFont val="Times New Roman"/>
        <charset val="134"/>
      </rPr>
      <t>”</t>
    </r>
    <r>
      <rPr>
        <sz val="9"/>
        <color theme="1"/>
        <rFont val="方正仿宋_GBK"/>
        <charset val="134"/>
      </rPr>
      <t>的用人原则，提供高效合理的薪酬福利待遇，以业界领先作为奋斗的目标，积极实施战略化管理，保持和谐稳定高速的发展，为每一位即将加入泰州之星的同仁提供更广阔的发展平台！泰州之星，期待您的加入！</t>
    </r>
  </si>
  <si>
    <t>大专以上</t>
  </si>
  <si>
    <r>
      <rPr>
        <sz val="9"/>
        <color theme="1"/>
        <rFont val="Times New Roman"/>
        <charset val="134"/>
      </rPr>
      <t>1</t>
    </r>
    <r>
      <rPr>
        <sz val="9"/>
        <color theme="1"/>
        <rFont val="方正仿宋_GBK"/>
        <charset val="134"/>
      </rPr>
      <t>、完成事故车辆的接待工作；</t>
    </r>
    <r>
      <rPr>
        <sz val="9"/>
        <color theme="1"/>
        <rFont val="Times New Roman"/>
        <charset val="134"/>
      </rPr>
      <t xml:space="preserve">
2</t>
    </r>
    <r>
      <rPr>
        <sz val="9"/>
        <color theme="1"/>
        <rFont val="方正仿宋_GBK"/>
        <charset val="134"/>
      </rPr>
      <t>、执行接待规范，做到文明接车，不断改进服务质量；</t>
    </r>
    <r>
      <rPr>
        <sz val="9"/>
        <color theme="1"/>
        <rFont val="Times New Roman"/>
        <charset val="134"/>
      </rPr>
      <t xml:space="preserve">
3</t>
    </r>
    <r>
      <rPr>
        <sz val="9"/>
        <color theme="1"/>
        <rFont val="方正仿宋_GBK"/>
        <charset val="134"/>
      </rPr>
      <t>、负责做好接待车辆的委托保修工作，确认派工维修；</t>
    </r>
    <r>
      <rPr>
        <sz val="9"/>
        <color theme="1"/>
        <rFont val="Times New Roman"/>
        <charset val="134"/>
      </rPr>
      <t xml:space="preserve">
4</t>
    </r>
    <r>
      <rPr>
        <sz val="9"/>
        <color theme="1"/>
        <rFont val="方正仿宋_GBK"/>
        <charset val="134"/>
      </rPr>
      <t>、协助前台主管完成客户投诉处理及客户满意度调查工作；</t>
    </r>
    <r>
      <rPr>
        <sz val="9"/>
        <color theme="1"/>
        <rFont val="Times New Roman"/>
        <charset val="134"/>
      </rPr>
      <t xml:space="preserve">
5</t>
    </r>
    <r>
      <rPr>
        <sz val="9"/>
        <color theme="1"/>
        <rFont val="方正仿宋_GBK"/>
        <charset val="134"/>
      </rPr>
      <t>、负责上级议定之各项招揽目标及精品目标；</t>
    </r>
  </si>
  <si>
    <t>孙嘉曼</t>
  </si>
  <si>
    <t>续保专员</t>
  </si>
  <si>
    <r>
      <rPr>
        <sz val="9"/>
        <color theme="1"/>
        <rFont val="Times New Roman"/>
        <charset val="134"/>
      </rPr>
      <t>1</t>
    </r>
    <r>
      <rPr>
        <sz val="9"/>
        <color theme="1"/>
        <rFont val="方正仿宋_GBK"/>
        <charset val="134"/>
      </rPr>
      <t>、负责对公司的保险到期的客户进行联系，并促成客户续保完成。</t>
    </r>
    <r>
      <rPr>
        <sz val="9"/>
        <color theme="1"/>
        <rFont val="Times New Roman"/>
        <charset val="134"/>
      </rPr>
      <t xml:space="preserve">
2</t>
    </r>
    <r>
      <rPr>
        <sz val="9"/>
        <color theme="1"/>
        <rFont val="方正仿宋_GBK"/>
        <charset val="134"/>
      </rPr>
      <t>、负责客户保险信息的收集整理、维系保险客户，建立保险客户档案。</t>
    </r>
    <r>
      <rPr>
        <sz val="9"/>
        <color theme="1"/>
        <rFont val="Times New Roman"/>
        <charset val="134"/>
      </rPr>
      <t xml:space="preserve">
3</t>
    </r>
    <r>
      <rPr>
        <sz val="9"/>
        <color theme="1"/>
        <rFont val="方正仿宋_GBK"/>
        <charset val="134"/>
      </rPr>
      <t>、负责投、续保业务招揽及统计分析、每月完成相关报表；</t>
    </r>
    <r>
      <rPr>
        <sz val="9"/>
        <color theme="1"/>
        <rFont val="Times New Roman"/>
        <charset val="134"/>
      </rPr>
      <t xml:space="preserve">
4</t>
    </r>
    <r>
      <rPr>
        <sz val="9"/>
        <color theme="1"/>
        <rFont val="方正仿宋_GBK"/>
        <charset val="134"/>
      </rPr>
      <t>、负责来电、来店客户对保险业务的咨询解答工作。</t>
    </r>
  </si>
  <si>
    <r>
      <rPr>
        <sz val="9"/>
        <color theme="1"/>
        <rFont val="Times New Roman"/>
        <charset val="134"/>
      </rPr>
      <t>1.</t>
    </r>
    <r>
      <rPr>
        <sz val="9"/>
        <color theme="1"/>
        <rFont val="方正仿宋_GBK"/>
        <charset val="134"/>
      </rPr>
      <t>到店客户指引给专业顾问去接待客户。</t>
    </r>
    <r>
      <rPr>
        <sz val="9"/>
        <color theme="1"/>
        <rFont val="Times New Roman"/>
        <charset val="134"/>
      </rPr>
      <t xml:space="preserve">
2.</t>
    </r>
    <r>
      <rPr>
        <sz val="9"/>
        <color theme="1"/>
        <rFont val="方正仿宋_GBK"/>
        <charset val="134"/>
      </rPr>
      <t>进店客户信息进行登记并按要求录入系统，维护客户数据信息准确</t>
    </r>
    <r>
      <rPr>
        <sz val="9"/>
        <color theme="1"/>
        <rFont val="Times New Roman"/>
        <charset val="134"/>
      </rPr>
      <t xml:space="preserve">
3.</t>
    </r>
    <r>
      <rPr>
        <sz val="9"/>
        <color theme="1"/>
        <rFont val="方正仿宋_GBK"/>
        <charset val="134"/>
      </rPr>
      <t>协助前台主管完成相关报表统计工作</t>
    </r>
  </si>
  <si>
    <r>
      <rPr>
        <sz val="9"/>
        <color theme="1"/>
        <rFont val="Times New Roman"/>
        <charset val="134"/>
      </rPr>
      <t>1.</t>
    </r>
    <r>
      <rPr>
        <sz val="9"/>
        <color theme="1"/>
        <rFont val="方正仿宋_GBK"/>
        <charset val="134"/>
      </rPr>
      <t>负责展厅客户的接待</t>
    </r>
    <r>
      <rPr>
        <sz val="9"/>
        <color theme="1"/>
        <rFont val="Times New Roman"/>
        <charset val="134"/>
      </rPr>
      <t xml:space="preserve">
2.</t>
    </r>
    <r>
      <rPr>
        <sz val="9"/>
        <color theme="1"/>
        <rFont val="方正仿宋_GBK"/>
        <charset val="134"/>
      </rPr>
      <t>按照销售流程完成整个交易</t>
    </r>
    <r>
      <rPr>
        <sz val="9"/>
        <color theme="1"/>
        <rFont val="Times New Roman"/>
        <charset val="134"/>
      </rPr>
      <t xml:space="preserve">
3.</t>
    </r>
    <r>
      <rPr>
        <sz val="9"/>
        <color theme="1"/>
        <rFont val="方正仿宋_GBK"/>
        <charset val="134"/>
      </rPr>
      <t>汽车金融和保险销售支持</t>
    </r>
    <r>
      <rPr>
        <sz val="9"/>
        <color theme="1"/>
        <rFont val="Times New Roman"/>
        <charset val="134"/>
      </rPr>
      <t xml:space="preserve">
4.</t>
    </r>
    <r>
      <rPr>
        <sz val="9"/>
        <color theme="1"/>
        <rFont val="方正仿宋_GBK"/>
        <charset val="134"/>
      </rPr>
      <t>客户关系管理，积极应对客户的抱怨及投诉的发生</t>
    </r>
    <r>
      <rPr>
        <sz val="9"/>
        <color theme="1"/>
        <rFont val="Times New Roman"/>
        <charset val="134"/>
      </rPr>
      <t xml:space="preserve">
5.</t>
    </r>
    <r>
      <rPr>
        <sz val="9"/>
        <color theme="1"/>
        <rFont val="方正仿宋_GBK"/>
        <charset val="134"/>
      </rPr>
      <t>创造客户的喜悦，并竭力提升顾客满意度。</t>
    </r>
  </si>
  <si>
    <r>
      <rPr>
        <sz val="9"/>
        <color theme="1"/>
        <rFont val="Times New Roman"/>
        <charset val="134"/>
      </rPr>
      <t>18</t>
    </r>
    <r>
      <rPr>
        <sz val="9"/>
        <color theme="1"/>
        <rFont val="方正仿宋_GBK"/>
        <charset val="134"/>
      </rPr>
      <t>万</t>
    </r>
  </si>
  <si>
    <t>机电技师</t>
  </si>
  <si>
    <r>
      <rPr>
        <sz val="9"/>
        <color theme="1"/>
        <rFont val="Times New Roman"/>
        <charset val="134"/>
      </rPr>
      <t>1.</t>
    </r>
    <r>
      <rPr>
        <sz val="9"/>
        <color theme="1"/>
        <rFont val="方正仿宋_GBK"/>
        <charset val="134"/>
      </rPr>
      <t>根据奔驰标准及保养时间表完成保养服务工作；</t>
    </r>
    <r>
      <rPr>
        <sz val="9"/>
        <color theme="1"/>
        <rFont val="Times New Roman"/>
        <charset val="134"/>
      </rPr>
      <t xml:space="preserve">
2.</t>
    </r>
    <r>
      <rPr>
        <sz val="9"/>
        <color theme="1"/>
        <rFont val="方正仿宋_GBK"/>
        <charset val="134"/>
      </rPr>
      <t>维修过程中同组长沟通报告车辆状况，协助维修报价和确定工作范围；</t>
    </r>
    <r>
      <rPr>
        <sz val="9"/>
        <color theme="1"/>
        <rFont val="Times New Roman"/>
        <charset val="134"/>
      </rPr>
      <t xml:space="preserve">
3.</t>
    </r>
    <r>
      <rPr>
        <sz val="9"/>
        <color theme="1"/>
        <rFont val="方正仿宋_GBK"/>
        <charset val="134"/>
      </rPr>
      <t>严格按照各种操作规范进行作业，确保生产安全；</t>
    </r>
    <r>
      <rPr>
        <sz val="9"/>
        <color theme="1"/>
        <rFont val="Times New Roman"/>
        <charset val="134"/>
      </rPr>
      <t xml:space="preserve">
4.</t>
    </r>
    <r>
      <rPr>
        <sz val="9"/>
        <color theme="1"/>
        <rFont val="方正仿宋_GBK"/>
        <charset val="134"/>
      </rPr>
      <t>每天对使用及保管的维修设备及工具进行检查，发现问题即刻报告。</t>
    </r>
    <r>
      <rPr>
        <sz val="9"/>
        <color theme="1"/>
        <rFont val="Times New Roman"/>
        <charset val="134"/>
      </rPr>
      <t xml:space="preserve">
5.</t>
    </r>
    <r>
      <rPr>
        <sz val="9"/>
        <color theme="1"/>
        <rFont val="方正仿宋_GBK"/>
        <charset val="134"/>
      </rPr>
      <t>根据梅赛德斯</t>
    </r>
    <r>
      <rPr>
        <sz val="9"/>
        <color theme="1"/>
        <rFont val="Times New Roman"/>
        <charset val="134"/>
      </rPr>
      <t>-</t>
    </r>
    <r>
      <rPr>
        <sz val="9"/>
        <color theme="1"/>
        <rFont val="方正仿宋_GBK"/>
        <charset val="134"/>
      </rPr>
      <t>奔驰标准完成维修调整及电脑诊断测试；</t>
    </r>
    <r>
      <rPr>
        <sz val="9"/>
        <color theme="1"/>
        <rFont val="Times New Roman"/>
        <charset val="134"/>
      </rPr>
      <t xml:space="preserve">
6.</t>
    </r>
    <r>
      <rPr>
        <sz val="9"/>
        <color theme="1"/>
        <rFont val="方正仿宋_GBK"/>
        <charset val="134"/>
      </rPr>
      <t>定期参加保养相关技术培训，提高自身能力。</t>
    </r>
  </si>
  <si>
    <t>江苏昆仑光源材料有限公司</t>
  </si>
  <si>
    <r>
      <rPr>
        <sz val="9"/>
        <color theme="1"/>
        <rFont val="方正仿宋_GBK"/>
        <charset val="134"/>
      </rPr>
      <t>江苏省泰州市高港区临港大道</t>
    </r>
    <r>
      <rPr>
        <sz val="9"/>
        <color theme="1"/>
        <rFont val="Times New Roman"/>
        <charset val="134"/>
      </rPr>
      <t>186</t>
    </r>
    <r>
      <rPr>
        <sz val="9"/>
        <color theme="1"/>
        <rFont val="方正仿宋_GBK"/>
        <charset val="134"/>
      </rPr>
      <t>号</t>
    </r>
  </si>
  <si>
    <r>
      <rPr>
        <sz val="9"/>
        <color theme="1"/>
        <rFont val="方正仿宋_GBK"/>
        <charset val="134"/>
      </rPr>
      <t>江苏昆仑光源材料有限公司，成立于</t>
    </r>
    <r>
      <rPr>
        <sz val="9"/>
        <color theme="1"/>
        <rFont val="Times New Roman"/>
        <charset val="134"/>
      </rPr>
      <t>1969</t>
    </r>
    <r>
      <rPr>
        <sz val="9"/>
        <color theme="1"/>
        <rFont val="方正仿宋_GBK"/>
        <charset val="134"/>
      </rPr>
      <t>年，是一家专注于高性能金属材料的研发、生产和销售的高新技术企业。公司位于江苏省泰州市，拥有现代化的生产基地和先进的生产设备，致力于为全球客户提供优质的镍基合金、光源材料、高强度钼丝、精密合金、高温合金、钛合金粉末及喂料等系列产品。</t>
    </r>
    <r>
      <rPr>
        <sz val="9"/>
        <color theme="1"/>
        <rFont val="Times New Roman"/>
        <charset val="134"/>
      </rPr>
      <t xml:space="preserve">
</t>
    </r>
    <r>
      <rPr>
        <sz val="9"/>
        <color theme="1"/>
        <rFont val="方正仿宋_GBK"/>
        <charset val="134"/>
      </rPr>
      <t>公司现有员工</t>
    </r>
    <r>
      <rPr>
        <sz val="9"/>
        <color theme="1"/>
        <rFont val="Times New Roman"/>
        <charset val="134"/>
      </rPr>
      <t>170</t>
    </r>
    <r>
      <rPr>
        <sz val="9"/>
        <color theme="1"/>
        <rFont val="方正仿宋_GBK"/>
        <charset val="134"/>
      </rPr>
      <t>余人，其中高级工程师</t>
    </r>
    <r>
      <rPr>
        <sz val="9"/>
        <color theme="1"/>
        <rFont val="Times New Roman"/>
        <charset val="134"/>
      </rPr>
      <t>5</t>
    </r>
    <r>
      <rPr>
        <sz val="9"/>
        <color theme="1"/>
        <rFont val="方正仿宋_GBK"/>
        <charset val="134"/>
      </rPr>
      <t>名、技术人员</t>
    </r>
    <r>
      <rPr>
        <sz val="9"/>
        <color theme="1"/>
        <rFont val="Times New Roman"/>
        <charset val="134"/>
      </rPr>
      <t>30</t>
    </r>
    <r>
      <rPr>
        <sz val="9"/>
        <color theme="1"/>
        <rFont val="方正仿宋_GBK"/>
        <charset val="134"/>
      </rPr>
      <t>多名。公司高度重视技术研发工作，与各大名校建立了产学研合作关系，依托</t>
    </r>
    <r>
      <rPr>
        <sz val="9"/>
        <color theme="1"/>
        <rFont val="Times New Roman"/>
        <charset val="134"/>
      </rPr>
      <t>“</t>
    </r>
    <r>
      <rPr>
        <sz val="9"/>
        <color theme="1"/>
        <rFont val="方正仿宋_GBK"/>
        <charset val="134"/>
      </rPr>
      <t>江苏省企业技术中心</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江苏省精密合金材料工程技术研究中心</t>
    </r>
    <r>
      <rPr>
        <sz val="9"/>
        <color theme="1"/>
        <rFont val="Times New Roman"/>
        <charset val="134"/>
      </rPr>
      <t>”</t>
    </r>
    <r>
      <rPr>
        <sz val="9"/>
        <color theme="1"/>
        <rFont val="方正仿宋_GBK"/>
        <charset val="134"/>
      </rPr>
      <t>两个研发平台，专注于合金材料的研发，并将研发成果转化生产，且已通过质量管理体系认证</t>
    </r>
    <r>
      <rPr>
        <sz val="9"/>
        <color theme="1"/>
        <rFont val="Times New Roman"/>
        <charset val="134"/>
      </rPr>
      <t>ISO9001</t>
    </r>
    <r>
      <rPr>
        <sz val="9"/>
        <color theme="1"/>
        <rFont val="方正仿宋_GBK"/>
        <charset val="134"/>
      </rPr>
      <t>认证。公司荣获了</t>
    </r>
    <r>
      <rPr>
        <sz val="9"/>
        <color theme="1"/>
        <rFont val="Times New Roman"/>
        <charset val="134"/>
      </rPr>
      <t>“</t>
    </r>
    <r>
      <rPr>
        <sz val="9"/>
        <color theme="1"/>
        <rFont val="方正仿宋_GBK"/>
        <charset val="134"/>
      </rPr>
      <t>国家级专精特新小巨人企业</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江苏省高新技术企业</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江苏省专精特新中小企业</t>
    </r>
    <r>
      <rPr>
        <sz val="9"/>
        <color theme="1"/>
        <rFont val="Times New Roman"/>
        <charset val="134"/>
      </rPr>
      <t>”</t>
    </r>
    <r>
      <rPr>
        <sz val="9"/>
        <color theme="1"/>
        <rFont val="方正仿宋_GBK"/>
        <charset val="134"/>
      </rPr>
      <t>等荣誉称号，</t>
    </r>
    <r>
      <rPr>
        <sz val="9"/>
        <color theme="1"/>
        <rFont val="Times New Roman"/>
        <charset val="134"/>
      </rPr>
      <t>“</t>
    </r>
    <r>
      <rPr>
        <sz val="9"/>
        <color theme="1"/>
        <rFont val="方正仿宋_GBK"/>
        <charset val="134"/>
      </rPr>
      <t>昆仑</t>
    </r>
    <r>
      <rPr>
        <sz val="9"/>
        <color theme="1"/>
        <rFont val="Times New Roman"/>
        <charset val="134"/>
      </rPr>
      <t>”</t>
    </r>
    <r>
      <rPr>
        <sz val="9"/>
        <color theme="1"/>
        <rFont val="方正仿宋_GBK"/>
        <charset val="134"/>
      </rPr>
      <t>牌商标被认定为</t>
    </r>
    <r>
      <rPr>
        <sz val="9"/>
        <color theme="1"/>
        <rFont val="Times New Roman"/>
        <charset val="134"/>
      </rPr>
      <t>“</t>
    </r>
    <r>
      <rPr>
        <sz val="9"/>
        <color theme="1"/>
        <rFont val="方正仿宋_GBK"/>
        <charset val="134"/>
      </rPr>
      <t>江苏省著名商标</t>
    </r>
    <r>
      <rPr>
        <sz val="9"/>
        <color theme="1"/>
        <rFont val="Times New Roman"/>
        <charset val="134"/>
      </rPr>
      <t>”</t>
    </r>
    <r>
      <rPr>
        <sz val="9"/>
        <color theme="1"/>
        <rFont val="方正仿宋_GBK"/>
        <charset val="134"/>
      </rPr>
      <t>。拥有授权专利</t>
    </r>
    <r>
      <rPr>
        <sz val="9"/>
        <color theme="1"/>
        <rFont val="Times New Roman"/>
        <charset val="134"/>
      </rPr>
      <t>29</t>
    </r>
    <r>
      <rPr>
        <sz val="9"/>
        <color theme="1"/>
        <rFont val="方正仿宋_GBK"/>
        <charset val="134"/>
      </rPr>
      <t>项，省高新技术产品</t>
    </r>
    <r>
      <rPr>
        <sz val="9"/>
        <color theme="1"/>
        <rFont val="Times New Roman"/>
        <charset val="134"/>
      </rPr>
      <t>12</t>
    </r>
    <r>
      <rPr>
        <sz val="9"/>
        <color theme="1"/>
        <rFont val="方正仿宋_GBK"/>
        <charset val="134"/>
      </rPr>
      <t>项，国家火炬计划一项。始终坚持科技创新引领作用，不断务实核心竞争力。</t>
    </r>
    <r>
      <rPr>
        <sz val="9"/>
        <color theme="1"/>
        <rFont val="Times New Roman"/>
        <charset val="134"/>
      </rPr>
      <t xml:space="preserve">
</t>
    </r>
    <r>
      <rPr>
        <sz val="9"/>
        <color theme="1"/>
        <rFont val="方正仿宋_GBK"/>
        <charset val="134"/>
      </rPr>
      <t>公司凭借其深厚的技术积累和不断创新的能力，在金属材料领域建立了良好的声誉。公司坚持以科技创新为驱动，以市场需求为导向，不断提升产品的技术含量和市场竞争力。</t>
    </r>
  </si>
  <si>
    <t>质量专员</t>
  </si>
  <si>
    <t>大专及以上学历</t>
  </si>
  <si>
    <r>
      <rPr>
        <sz val="9"/>
        <color theme="1"/>
        <rFont val="Times New Roman"/>
        <charset val="134"/>
      </rPr>
      <t>1</t>
    </r>
    <r>
      <rPr>
        <sz val="9"/>
        <color theme="1"/>
        <rFont val="方正仿宋_GBK"/>
        <charset val="134"/>
      </rPr>
      <t>、负责采集、接收和登记各类样品，确保样品信息准确无误，如样品名称、来源、采集时间等。</t>
    </r>
    <r>
      <rPr>
        <sz val="9"/>
        <color theme="1"/>
        <rFont val="Times New Roman"/>
        <charset val="134"/>
      </rPr>
      <t xml:space="preserve">
2</t>
    </r>
    <r>
      <rPr>
        <sz val="9"/>
        <color theme="1"/>
        <rFont val="方正仿宋_GBK"/>
        <charset val="134"/>
      </rPr>
      <t>、对样品进行妥善保存，根据不同样品的特性（如温度、光照等要求）选择合适的存储环境，保证样品在分析前的完整性和稳定性。</t>
    </r>
    <r>
      <rPr>
        <sz val="9"/>
        <color theme="1"/>
        <rFont val="Times New Roman"/>
        <charset val="134"/>
      </rPr>
      <t xml:space="preserve">
3</t>
    </r>
    <r>
      <rPr>
        <sz val="9"/>
        <color theme="1"/>
        <rFont val="方正仿宋_GBK"/>
        <charset val="134"/>
      </rPr>
      <t>、</t>
    </r>
    <r>
      <rPr>
        <sz val="9"/>
        <color theme="1"/>
        <rFont val="Times New Roman"/>
        <charset val="134"/>
      </rPr>
      <t xml:space="preserve"> </t>
    </r>
    <r>
      <rPr>
        <sz val="9"/>
        <color theme="1"/>
        <rFont val="方正仿宋_GBK"/>
        <charset val="134"/>
      </rPr>
      <t>熟练掌握各种化验分析方法（如化学分析、仪器分析等）和操作流程，严格按照相关标准和操作规程进行实验。</t>
    </r>
    <r>
      <rPr>
        <sz val="9"/>
        <color theme="1"/>
        <rFont val="Times New Roman"/>
        <charset val="134"/>
      </rPr>
      <t xml:space="preserve">
4</t>
    </r>
    <r>
      <rPr>
        <sz val="9"/>
        <color theme="1"/>
        <rFont val="方正仿宋_GBK"/>
        <charset val="134"/>
      </rPr>
      <t>、</t>
    </r>
    <r>
      <rPr>
        <sz val="9"/>
        <color theme="1"/>
        <rFont val="Times New Roman"/>
        <charset val="134"/>
      </rPr>
      <t xml:space="preserve"> </t>
    </r>
    <r>
      <rPr>
        <sz val="9"/>
        <color theme="1"/>
        <rFont val="方正仿宋_GBK"/>
        <charset val="134"/>
      </rPr>
      <t>操作和维护各种化验仪器设备，包括定期校准、清洁、故障排查等，确保仪器正常运行，实验结果准确可靠。</t>
    </r>
    <r>
      <rPr>
        <sz val="9"/>
        <color theme="1"/>
        <rFont val="Times New Roman"/>
        <charset val="134"/>
      </rPr>
      <t xml:space="preserve">
5</t>
    </r>
    <r>
      <rPr>
        <sz val="9"/>
        <color theme="1"/>
        <rFont val="方正仿宋_GBK"/>
        <charset val="134"/>
      </rPr>
      <t>、对实验数据进行准确记录，记录实验过程中的所有原始数据，不能随意更改或删减。</t>
    </r>
    <r>
      <rPr>
        <sz val="9"/>
        <color theme="1"/>
        <rFont val="Times New Roman"/>
        <charset val="134"/>
      </rPr>
      <t xml:space="preserve">
6</t>
    </r>
    <r>
      <rPr>
        <sz val="9"/>
        <color theme="1"/>
        <rFont val="方正仿宋_GBK"/>
        <charset val="134"/>
      </rPr>
      <t>、根据实验数据进行计算、分析和整理，得出科学合理的化验结果，并对结果的准确性和可靠性进行评估。</t>
    </r>
    <r>
      <rPr>
        <sz val="9"/>
        <color theme="1"/>
        <rFont val="Times New Roman"/>
        <charset val="134"/>
      </rPr>
      <t xml:space="preserve">
7</t>
    </r>
    <r>
      <rPr>
        <sz val="9"/>
        <color theme="1"/>
        <rFont val="方正仿宋_GBK"/>
        <charset val="134"/>
      </rPr>
      <t>、参与实验室的质量控制工作，如进行平行样分析、加标回收实验等，以验证实验方法的准确性和可靠性。</t>
    </r>
    <r>
      <rPr>
        <sz val="9"/>
        <color theme="1"/>
        <rFont val="Times New Roman"/>
        <charset val="134"/>
      </rPr>
      <t xml:space="preserve">
8</t>
    </r>
    <r>
      <rPr>
        <sz val="9"/>
        <color theme="1"/>
        <rFont val="方正仿宋_GBK"/>
        <charset val="134"/>
      </rPr>
      <t>、</t>
    </r>
    <r>
      <rPr>
        <sz val="9"/>
        <color theme="1"/>
        <rFont val="Times New Roman"/>
        <charset val="134"/>
      </rPr>
      <t xml:space="preserve"> </t>
    </r>
    <r>
      <rPr>
        <sz val="9"/>
        <color theme="1"/>
        <rFont val="方正仿宋_GBK"/>
        <charset val="134"/>
      </rPr>
      <t>发现实验数据异常时，及时进行原因分析和处理，如重新实验、检查仪器设备等，确保数据质量。</t>
    </r>
    <r>
      <rPr>
        <sz val="9"/>
        <color theme="1"/>
        <rFont val="Times New Roman"/>
        <charset val="134"/>
      </rPr>
      <t xml:space="preserve">
9</t>
    </r>
    <r>
      <rPr>
        <sz val="9"/>
        <color theme="1"/>
        <rFont val="方正仿宋_GBK"/>
        <charset val="134"/>
      </rPr>
      <t>、依据化验结果，按照规定格式编写化验报告，确保报告内容清晰、准确、完整。</t>
    </r>
    <r>
      <rPr>
        <sz val="9"/>
        <color theme="1"/>
        <rFont val="Times New Roman"/>
        <charset val="134"/>
      </rPr>
      <t xml:space="preserve">
10</t>
    </r>
    <r>
      <rPr>
        <sz val="9"/>
        <color theme="1"/>
        <rFont val="方正仿宋_GBK"/>
        <charset val="134"/>
      </rPr>
      <t>、将化验结果及时反馈给相关部门或人员，如生产部门、研发部门等，以便他们根据结果进行决策或采取相应措施。</t>
    </r>
    <r>
      <rPr>
        <sz val="9"/>
        <color theme="1"/>
        <rFont val="Times New Roman"/>
        <charset val="134"/>
      </rPr>
      <t xml:space="preserve">
11</t>
    </r>
    <r>
      <rPr>
        <sz val="9"/>
        <color theme="1"/>
        <rFont val="方正仿宋_GBK"/>
        <charset val="134"/>
      </rPr>
      <t>、协助质量主管完善企业质量体系管理，并组织实施保障质量体系的有效运行。</t>
    </r>
    <r>
      <rPr>
        <sz val="9"/>
        <color theme="1"/>
        <rFont val="Times New Roman"/>
        <charset val="134"/>
      </rPr>
      <t xml:space="preserve">
12</t>
    </r>
    <r>
      <rPr>
        <sz val="9"/>
        <color theme="1"/>
        <rFont val="方正仿宋_GBK"/>
        <charset val="134"/>
      </rPr>
      <t>、完成领导交办的其他任务。</t>
    </r>
  </si>
  <si>
    <t>朱建美</t>
  </si>
  <si>
    <t>材料及相关专业</t>
  </si>
  <si>
    <t>综合文员</t>
  </si>
  <si>
    <r>
      <rPr>
        <sz val="9"/>
        <color theme="1"/>
        <rFont val="Times New Roman"/>
        <charset val="134"/>
      </rPr>
      <t>1</t>
    </r>
    <r>
      <rPr>
        <sz val="9"/>
        <color theme="1"/>
        <rFont val="方正仿宋_GBK"/>
        <charset val="134"/>
      </rPr>
      <t>、协助董事长完成公司人员的招聘及后续相关事宜；</t>
    </r>
    <r>
      <rPr>
        <sz val="9"/>
        <color theme="1"/>
        <rFont val="Times New Roman"/>
        <charset val="134"/>
      </rPr>
      <t xml:space="preserve">
2</t>
    </r>
    <r>
      <rPr>
        <sz val="9"/>
        <color theme="1"/>
        <rFont val="方正仿宋_GBK"/>
        <charset val="134"/>
      </rPr>
      <t>、协助领导完成公司的绩效考核事宜，负责各车间的人员工资结算工作；</t>
    </r>
    <r>
      <rPr>
        <sz val="9"/>
        <color theme="1"/>
        <rFont val="Times New Roman"/>
        <charset val="134"/>
      </rPr>
      <t xml:space="preserve">
3</t>
    </r>
    <r>
      <rPr>
        <sz val="9"/>
        <color theme="1"/>
        <rFont val="方正仿宋_GBK"/>
        <charset val="134"/>
      </rPr>
      <t>、协助做好企业文化宣贯、对外宣传，参与公司的项目招投标及项目申报工作；</t>
    </r>
    <r>
      <rPr>
        <sz val="9"/>
        <color theme="1"/>
        <rFont val="Times New Roman"/>
        <charset val="134"/>
      </rPr>
      <t xml:space="preserve">
4</t>
    </r>
    <r>
      <rPr>
        <sz val="9"/>
        <color theme="1"/>
        <rFont val="方正仿宋_GBK"/>
        <charset val="134"/>
      </rPr>
      <t>、完成领导交办的其他任务。</t>
    </r>
  </si>
  <si>
    <t>人力资源、行政管理等相关专业</t>
  </si>
  <si>
    <t>销售专员</t>
  </si>
  <si>
    <r>
      <rPr>
        <sz val="9"/>
        <color theme="1"/>
        <rFont val="Times New Roman"/>
        <charset val="134"/>
      </rPr>
      <t>1</t>
    </r>
    <r>
      <rPr>
        <sz val="9"/>
        <color theme="1"/>
        <rFont val="方正仿宋_GBK"/>
        <charset val="134"/>
      </rPr>
      <t>、负责收集产品市场信息，寻找潜在客户；</t>
    </r>
    <r>
      <rPr>
        <sz val="9"/>
        <color theme="1"/>
        <rFont val="Times New Roman"/>
        <charset val="134"/>
      </rPr>
      <t xml:space="preserve">
2</t>
    </r>
    <r>
      <rPr>
        <sz val="9"/>
        <color theme="1"/>
        <rFont val="方正仿宋_GBK"/>
        <charset val="134"/>
      </rPr>
      <t>、负责制订本人的市场开拓计划，完成销售目标；</t>
    </r>
    <r>
      <rPr>
        <sz val="9"/>
        <color theme="1"/>
        <rFont val="Times New Roman"/>
        <charset val="134"/>
      </rPr>
      <t xml:space="preserve">
3</t>
    </r>
    <r>
      <rPr>
        <sz val="9"/>
        <color theme="1"/>
        <rFont val="方正仿宋_GBK"/>
        <charset val="134"/>
      </rPr>
      <t>、代表公司与客户进行商务谈判并签订销售合同；</t>
    </r>
    <r>
      <rPr>
        <sz val="9"/>
        <color theme="1"/>
        <rFont val="Times New Roman"/>
        <charset val="134"/>
      </rPr>
      <t xml:space="preserve">
4</t>
    </r>
    <r>
      <rPr>
        <sz val="9"/>
        <color theme="1"/>
        <rFont val="方正仿宋_GBK"/>
        <charset val="134"/>
      </rPr>
      <t>、负责合同的执行与协调工作，并按规定催缴合同款项；</t>
    </r>
    <r>
      <rPr>
        <sz val="9"/>
        <color theme="1"/>
        <rFont val="Times New Roman"/>
        <charset val="134"/>
      </rPr>
      <t xml:space="preserve">
5</t>
    </r>
    <r>
      <rPr>
        <sz val="9"/>
        <color theme="1"/>
        <rFont val="方正仿宋_GBK"/>
        <charset val="134"/>
      </rPr>
      <t>、负责做好客户的信用等级、经销能评价准确合力等方面评价工作；</t>
    </r>
    <r>
      <rPr>
        <sz val="9"/>
        <color theme="1"/>
        <rFont val="Times New Roman"/>
        <charset val="134"/>
      </rPr>
      <t xml:space="preserve">
6</t>
    </r>
    <r>
      <rPr>
        <sz val="9"/>
        <color theme="1"/>
        <rFont val="方正仿宋_GBK"/>
        <charset val="134"/>
      </rPr>
      <t>、建立所负责客户的档案，并根据客户具体情况制定销售对策；</t>
    </r>
    <r>
      <rPr>
        <sz val="9"/>
        <color theme="1"/>
        <rFont val="Times New Roman"/>
        <charset val="134"/>
      </rPr>
      <t xml:space="preserve">
7</t>
    </r>
    <r>
      <rPr>
        <sz val="9"/>
        <color theme="1"/>
        <rFont val="方正仿宋_GBK"/>
        <charset val="134"/>
      </rPr>
      <t>、定期进行客户满意度调查，及时了解客户需求并反馈至部门领导；</t>
    </r>
    <r>
      <rPr>
        <sz val="9"/>
        <color theme="1"/>
        <rFont val="Times New Roman"/>
        <charset val="134"/>
      </rPr>
      <t xml:space="preserve">
8</t>
    </r>
    <r>
      <rPr>
        <sz val="9"/>
        <color theme="1"/>
        <rFont val="方正仿宋_GBK"/>
        <charset val="134"/>
      </rPr>
      <t>、完成领导交办的其他事项。</t>
    </r>
  </si>
  <si>
    <r>
      <rPr>
        <sz val="9"/>
        <color theme="1"/>
        <rFont val="Times New Roman"/>
        <charset val="134"/>
      </rPr>
      <t>3.6</t>
    </r>
    <r>
      <rPr>
        <sz val="9"/>
        <color theme="1"/>
        <rFont val="方正仿宋_GBK"/>
        <charset val="134"/>
      </rPr>
      <t>万</t>
    </r>
  </si>
  <si>
    <t>市场营销相关专业</t>
  </si>
  <si>
    <t>泰州超人汽车电子有限公司</t>
  </si>
  <si>
    <r>
      <rPr>
        <sz val="9"/>
        <color theme="1"/>
        <rFont val="方正仿宋_GBK"/>
        <charset val="134"/>
      </rPr>
      <t>江苏省泰州市口岸工业园发展路</t>
    </r>
    <r>
      <rPr>
        <sz val="9"/>
        <color theme="1"/>
        <rFont val="Times New Roman"/>
        <charset val="134"/>
      </rPr>
      <t>1</t>
    </r>
    <r>
      <rPr>
        <sz val="9"/>
        <color theme="1"/>
        <rFont val="方正仿宋_GBK"/>
        <charset val="134"/>
      </rPr>
      <t>号</t>
    </r>
  </si>
  <si>
    <r>
      <rPr>
        <sz val="9"/>
        <color theme="1"/>
        <rFont val="方正仿宋_GBK"/>
        <charset val="134"/>
      </rPr>
      <t>泰州超人汽车电子有限公司坐落在经济发达、增长势头强劲的长江三角洲的东部沿江地带，</t>
    </r>
    <r>
      <rPr>
        <sz val="9"/>
        <color theme="1"/>
        <rFont val="Times New Roman"/>
        <charset val="134"/>
      </rPr>
      <t xml:space="preserve"> 2002</t>
    </r>
    <r>
      <rPr>
        <sz val="9"/>
        <color theme="1"/>
        <rFont val="方正仿宋_GBK"/>
        <charset val="134"/>
      </rPr>
      <t>年</t>
    </r>
    <r>
      <rPr>
        <sz val="9"/>
        <color theme="1"/>
        <rFont val="Times New Roman"/>
        <charset val="134"/>
      </rPr>
      <t>9</t>
    </r>
    <r>
      <rPr>
        <sz val="9"/>
        <color theme="1"/>
        <rFont val="方正仿宋_GBK"/>
        <charset val="134"/>
      </rPr>
      <t>月注册成立，是一家专业生产、销售汽车发动机零部件、接插件、转换器、线束、发动机传感器的重点企业。</t>
    </r>
  </si>
  <si>
    <t>采购</t>
  </si>
  <si>
    <t>黄女士</t>
  </si>
  <si>
    <t>项目储备人才</t>
  </si>
  <si>
    <t>机械工程</t>
  </si>
  <si>
    <t>质量储备人才</t>
  </si>
  <si>
    <t>机械工程、电子信息等相关专业</t>
  </si>
  <si>
    <t>电子储备人才</t>
  </si>
  <si>
    <t>电子信息等相关专业</t>
  </si>
  <si>
    <t>自动化技术员</t>
  </si>
  <si>
    <t>泰州金泰环保热电有限公司</t>
  </si>
  <si>
    <r>
      <rPr>
        <sz val="9"/>
        <color theme="1"/>
        <rFont val="方正仿宋_GBK"/>
        <charset val="134"/>
      </rPr>
      <t>泰州市滨江工业园港城西路</t>
    </r>
    <r>
      <rPr>
        <sz val="9"/>
        <color theme="1"/>
        <rFont val="Times New Roman"/>
        <charset val="134"/>
      </rPr>
      <t>2</t>
    </r>
    <r>
      <rPr>
        <sz val="9"/>
        <color theme="1"/>
        <rFont val="方正仿宋_GBK"/>
        <charset val="134"/>
      </rPr>
      <t>号</t>
    </r>
  </si>
  <si>
    <r>
      <rPr>
        <sz val="9"/>
        <color theme="1"/>
        <rFont val="方正仿宋_GBK"/>
        <charset val="134"/>
      </rPr>
      <t>是一家绿色环保、高新技术型企业。现有员工</t>
    </r>
    <r>
      <rPr>
        <sz val="9"/>
        <color theme="1"/>
        <rFont val="Times New Roman"/>
        <charset val="134"/>
      </rPr>
      <t>300</t>
    </r>
    <r>
      <rPr>
        <sz val="9"/>
        <color theme="1"/>
        <rFont val="方正仿宋_GBK"/>
        <charset val="134"/>
      </rPr>
      <t>余人。公司主营供热、发电业务，新型建材产品的生产与销售。</t>
    </r>
  </si>
  <si>
    <t>电气运行</t>
  </si>
  <si>
    <t>熟悉、掌握本公司各种电气设备的名称、性能、结构、工作原理。及时发现问题、解决问题，提高设备的运转效率和完好率。</t>
  </si>
  <si>
    <t>周钰</t>
  </si>
  <si>
    <t>电气工程及其自动化等相关专业</t>
  </si>
  <si>
    <t>汽机运行</t>
  </si>
  <si>
    <t>负责监视、调整汽机范围内各运行参数。当班期间对运行设备进行巡检</t>
  </si>
  <si>
    <t>热能动力类、火电厂集控运行等相关专业</t>
  </si>
  <si>
    <t>锅炉运行</t>
  </si>
  <si>
    <t>对机组设备系统进行定期切换和定期试验工作。及时协助调整锅炉及出渣系统的运行方式，保持合理经济运行。</t>
  </si>
  <si>
    <t>泰州玉安环境工程有限公司</t>
  </si>
  <si>
    <r>
      <rPr>
        <sz val="9"/>
        <color theme="1"/>
        <rFont val="方正仿宋_GBK"/>
        <charset val="134"/>
      </rPr>
      <t>泰州市高港高新区兴国路</t>
    </r>
    <r>
      <rPr>
        <sz val="9"/>
        <color theme="1"/>
        <rFont val="Times New Roman"/>
        <charset val="134"/>
      </rPr>
      <t>8</t>
    </r>
    <r>
      <rPr>
        <sz val="9"/>
        <color theme="1"/>
        <rFont val="方正仿宋_GBK"/>
        <charset val="134"/>
      </rPr>
      <t>号</t>
    </r>
  </si>
  <si>
    <t>泰州玉安环境工程有限公司坐落在江苏省泰州市高港区高新科技园，临近京沪高速，沪宁高速，交通十分便捷。公司自成立以来，一直致力于环保产品研发设计,提供环保技术咨询 、环保设备生产、环保工程施工与管理、环保设施运营等全产业链的各级资质。
公司现有员工约80人，其中各类专业注册人员及专业工程师20余人，教授级工程师10余人，专业涉及环境工程、环保机械设备、自控自动化等领域。经历市场多年的磨砺，公司始终专注于城乡污水、工业废水、软化水、纯水、及各类废气治理等领域,有着一定的优势。目前，公司已完成多项工程案例，在城乡、印染、化工、制药、造纸、皮革、食品、酿造、电镀等行业废水废气治理上，积累了丰富的实践经验；形成以技术咨询、环保治理设计、环保工程施工管理、技术研发为辅助、环保设备制造和环保设施运营管理，多元化服务结构,为广大客户提供了优质的服务。
近年来，公司坚持以“市场为导向，诚信服务为根本，技术先进为发展目标”的指导思想，不断创新业务模式，持续开拓经营领域，稳步提高市场占有率。未来，公司将继续以诚信的品格、先进的技术和优质的服务，本着“和谐、 敬业、优质、高效”的企业服务宗旨。构建一条以技术咨询、设计、制造、施工和运营管理的完整服务体系，公司锻造出一支精英团队，着力打造环境治理与服务的优质企业。</t>
  </si>
  <si>
    <t>负责水处理工程的电气、自动化系统的技术支持及图纸设计，水处理设备、电气自控设计；工程配电系统及水处理设备电气自控设计，现场电气施工及自动化系统现场安装调试。</t>
  </si>
  <si>
    <r>
      <rPr>
        <sz val="9"/>
        <color theme="1"/>
        <rFont val="Times New Roman"/>
        <charset val="134"/>
      </rPr>
      <t>4.2</t>
    </r>
    <r>
      <rPr>
        <sz val="9"/>
        <color theme="1"/>
        <rFont val="方正仿宋_GBK"/>
        <charset val="134"/>
      </rPr>
      <t>万</t>
    </r>
  </si>
  <si>
    <t>李娟</t>
  </si>
  <si>
    <t>水处理工程师</t>
  </si>
  <si>
    <r>
      <rPr>
        <sz val="9"/>
        <color theme="1"/>
        <rFont val="Times New Roman"/>
        <charset val="134"/>
      </rPr>
      <t>1.</t>
    </r>
    <r>
      <rPr>
        <sz val="9"/>
        <color theme="1"/>
        <rFont val="方正仿宋_GBK"/>
        <charset val="134"/>
      </rPr>
      <t>执行环保工程项目前期现场考察，包括试验、调度方案编写、上线调试、操作指导书编写、运营项目评估等；</t>
    </r>
    <r>
      <rPr>
        <sz val="9"/>
        <color theme="1"/>
        <rFont val="Times New Roman"/>
        <charset val="134"/>
      </rPr>
      <t xml:space="preserve">
2.</t>
    </r>
    <r>
      <rPr>
        <sz val="9"/>
        <color theme="1"/>
        <rFont val="方正仿宋_GBK"/>
        <charset val="134"/>
      </rPr>
      <t>跟进环保项目的执行，现场安装指导及工艺调试等；</t>
    </r>
    <r>
      <rPr>
        <sz val="9"/>
        <color theme="1"/>
        <rFont val="Times New Roman"/>
        <charset val="134"/>
      </rPr>
      <t xml:space="preserve">
3.</t>
    </r>
    <r>
      <rPr>
        <sz val="9"/>
        <color theme="1"/>
        <rFont val="方正仿宋_GBK"/>
        <charset val="134"/>
      </rPr>
      <t>有编写运维调试方案和编写运行台账能力，制定工作计划，分配工作任务，制定设备保养计划；</t>
    </r>
    <r>
      <rPr>
        <sz val="9"/>
        <color theme="1"/>
        <rFont val="Times New Roman"/>
        <charset val="134"/>
      </rPr>
      <t xml:space="preserve">
4.</t>
    </r>
    <r>
      <rPr>
        <sz val="9"/>
        <color theme="1"/>
        <rFont val="方正仿宋_GBK"/>
        <charset val="134"/>
      </rPr>
      <t>对污水处理系统内部能耗数据的汇总分析，并提出相应的节能降耗能力；</t>
    </r>
    <r>
      <rPr>
        <sz val="9"/>
        <color theme="1"/>
        <rFont val="Times New Roman"/>
        <charset val="134"/>
      </rPr>
      <t xml:space="preserve">
5.</t>
    </r>
    <r>
      <rPr>
        <sz val="9"/>
        <color theme="1"/>
        <rFont val="方正仿宋_GBK"/>
        <charset val="134"/>
      </rPr>
      <t>协助公司开展新产品的试点应用、问题收集等工作；</t>
    </r>
    <r>
      <rPr>
        <sz val="9"/>
        <color theme="1"/>
        <rFont val="Times New Roman"/>
        <charset val="134"/>
      </rPr>
      <t xml:space="preserve">
</t>
    </r>
    <r>
      <rPr>
        <sz val="9"/>
        <color theme="1"/>
        <rFont val="方正仿宋_GBK"/>
        <charset val="134"/>
      </rPr>
      <t>有一定的领导管理能力，能吃苦耐劳，对外沟通能力强</t>
    </r>
  </si>
  <si>
    <t>环境工程</t>
  </si>
  <si>
    <t>泰州玉玲珑婚礼策划服务有限公司</t>
  </si>
  <si>
    <r>
      <rPr>
        <sz val="9"/>
        <color theme="1"/>
        <rFont val="方正仿宋_GBK"/>
        <charset val="134"/>
      </rPr>
      <t>泰州市金融广场五号楼兴业国际大厦</t>
    </r>
    <r>
      <rPr>
        <sz val="9"/>
        <color theme="1"/>
        <rFont val="Times New Roman"/>
        <charset val="134"/>
      </rPr>
      <t>1-6</t>
    </r>
    <r>
      <rPr>
        <sz val="9"/>
        <color theme="1"/>
        <rFont val="方正仿宋_GBK"/>
        <charset val="134"/>
      </rPr>
      <t>层裙楼</t>
    </r>
  </si>
  <si>
    <r>
      <rPr>
        <sz val="9"/>
        <color theme="1"/>
        <rFont val="方正仿宋_GBK"/>
        <charset val="134"/>
      </rPr>
      <t>瑞丽兹宴会艺术中心（泰州）系扬州玉玲珑高端婚礼宴会品牌《瑞丽兹》旗下的连锁酒店，我们拥有</t>
    </r>
    <r>
      <rPr>
        <sz val="9"/>
        <color theme="1"/>
        <rFont val="Times New Roman"/>
        <charset val="134"/>
      </rPr>
      <t>4</t>
    </r>
    <r>
      <rPr>
        <sz val="9"/>
        <color theme="1"/>
        <rFont val="方正仿宋_GBK"/>
        <charset val="134"/>
      </rPr>
      <t>个高端大型主题婚礼宴会厅、泰州最高餐厅（</t>
    </r>
    <r>
      <rPr>
        <sz val="9"/>
        <color theme="1"/>
        <rFont val="Times New Roman"/>
        <charset val="134"/>
      </rPr>
      <t>54</t>
    </r>
    <r>
      <rPr>
        <sz val="9"/>
        <color theme="1"/>
        <rFont val="方正仿宋_GBK"/>
        <charset val="134"/>
      </rPr>
      <t>楼精致淮扬餐厅），</t>
    </r>
    <r>
      <rPr>
        <sz val="9"/>
        <color theme="1"/>
        <rFont val="Times New Roman"/>
        <charset val="134"/>
      </rPr>
      <t>56</t>
    </r>
    <r>
      <rPr>
        <sz val="9"/>
        <color theme="1"/>
        <rFont val="方正仿宋_GBK"/>
        <charset val="134"/>
      </rPr>
      <t>楼泰州最高豪华星际婚礼大厅；我们高端豪华的婚礼大厅、高品质的宴会服务、将成为泰州地区高星级酒店</t>
    </r>
    <r>
      <rPr>
        <sz val="9"/>
        <color theme="1"/>
        <rFont val="Times New Roman"/>
        <charset val="134"/>
      </rPr>
      <t xml:space="preserve"> </t>
    </r>
    <r>
      <rPr>
        <sz val="9"/>
        <color theme="1"/>
        <rFont val="方正仿宋_GBK"/>
        <charset val="134"/>
      </rPr>
      <t>的新地标。</t>
    </r>
  </si>
  <si>
    <t>营销人员</t>
  </si>
  <si>
    <r>
      <rPr>
        <sz val="9"/>
        <color theme="1"/>
        <rFont val="Times New Roman"/>
        <charset val="134"/>
      </rPr>
      <t>1</t>
    </r>
    <r>
      <rPr>
        <sz val="9"/>
        <color theme="1"/>
        <rFont val="方正仿宋_GBK"/>
        <charset val="134"/>
      </rPr>
      <t>、具备出色的市场洞察力和创新能力，能够独立策划并执行营销活动；</t>
    </r>
    <r>
      <rPr>
        <sz val="9"/>
        <color theme="1"/>
        <rFont val="Times New Roman"/>
        <charset val="134"/>
      </rPr>
      <t xml:space="preserve">
2</t>
    </r>
    <r>
      <rPr>
        <sz val="9"/>
        <color theme="1"/>
        <rFont val="方正仿宋_GBK"/>
        <charset val="134"/>
      </rPr>
      <t>、拥有良好的团队合作精神，能够与各部门协调工作，共同推进项目；</t>
    </r>
    <r>
      <rPr>
        <sz val="9"/>
        <color theme="1"/>
        <rFont val="Times New Roman"/>
        <charset val="134"/>
      </rPr>
      <t xml:space="preserve">
3</t>
    </r>
    <r>
      <rPr>
        <sz val="9"/>
        <color theme="1"/>
        <rFont val="方正仿宋_GBK"/>
        <charset val="134"/>
      </rPr>
      <t>、具备优秀的沟通技巧，能够有效地与客户和团队成员交流想法和需求。</t>
    </r>
  </si>
  <si>
    <t>顾珍燕</t>
  </si>
  <si>
    <t>前台</t>
  </si>
  <si>
    <r>
      <rPr>
        <sz val="9"/>
        <color theme="1"/>
        <rFont val="Times New Roman"/>
        <charset val="134"/>
      </rPr>
      <t>1</t>
    </r>
    <r>
      <rPr>
        <sz val="9"/>
        <color theme="1"/>
        <rFont val="方正仿宋_GBK"/>
        <charset val="134"/>
      </rPr>
      <t>、负责来访客人的接待、指引与登记工作。</t>
    </r>
    <r>
      <rPr>
        <sz val="9"/>
        <color theme="1"/>
        <rFont val="Times New Roman"/>
        <charset val="134"/>
      </rPr>
      <t xml:space="preserve">
2</t>
    </r>
    <r>
      <rPr>
        <sz val="9"/>
        <color theme="1"/>
        <rFont val="方正仿宋_GBK"/>
        <charset val="134"/>
      </rPr>
      <t>、高效、专业地处理电话事务，包括转接、留言及咨询服务。</t>
    </r>
    <r>
      <rPr>
        <sz val="9"/>
        <color theme="1"/>
        <rFont val="Times New Roman"/>
        <charset val="134"/>
      </rPr>
      <t xml:space="preserve">
3</t>
    </r>
    <r>
      <rPr>
        <sz val="9"/>
        <color theme="1"/>
        <rFont val="方正仿宋_GBK"/>
        <charset val="134"/>
      </rPr>
      <t>、具备良好的沟通技巧和服务意识。</t>
    </r>
    <r>
      <rPr>
        <sz val="9"/>
        <color theme="1"/>
        <rFont val="Times New Roman"/>
        <charset val="134"/>
      </rPr>
      <t xml:space="preserve">
4</t>
    </r>
    <r>
      <rPr>
        <sz val="9"/>
        <color theme="1"/>
        <rFont val="方正仿宋_GBK"/>
        <charset val="134"/>
      </rPr>
      <t>、大专以上学历，形象气质佳，具备一定的亲和力。</t>
    </r>
    <r>
      <rPr>
        <sz val="9"/>
        <color theme="1"/>
        <rFont val="Times New Roman"/>
        <charset val="134"/>
      </rPr>
      <t xml:space="preserve">
5</t>
    </r>
    <r>
      <rPr>
        <sz val="9"/>
        <color theme="1"/>
        <rFont val="方正仿宋_GBK"/>
        <charset val="134"/>
      </rPr>
      <t>、具备团队合作精神，能够适应快节奏的工作环境。</t>
    </r>
  </si>
  <si>
    <t>礼宾</t>
  </si>
  <si>
    <r>
      <rPr>
        <sz val="9"/>
        <color theme="1"/>
        <rFont val="Times New Roman"/>
        <charset val="134"/>
      </rPr>
      <t>1</t>
    </r>
    <r>
      <rPr>
        <sz val="9"/>
        <color theme="1"/>
        <rFont val="方正仿宋_GBK"/>
        <charset val="134"/>
      </rPr>
      <t>、待客热情友善，服务意识强；具有较强的责任心，品行端正。</t>
    </r>
    <r>
      <rPr>
        <sz val="9"/>
        <color theme="1"/>
        <rFont val="Times New Roman"/>
        <charset val="134"/>
      </rPr>
      <t xml:space="preserve">
2</t>
    </r>
    <r>
      <rPr>
        <sz val="9"/>
        <color theme="1"/>
        <rFont val="方正仿宋_GBK"/>
        <charset val="134"/>
      </rPr>
      <t>、具备团队合作精神，能够适应快节奏的工作环境。</t>
    </r>
  </si>
  <si>
    <r>
      <rPr>
        <sz val="9"/>
        <color theme="1"/>
        <rFont val="Times New Roman"/>
        <charset val="134"/>
      </rPr>
      <t>1</t>
    </r>
    <r>
      <rPr>
        <sz val="9"/>
        <color theme="1"/>
        <rFont val="方正仿宋_GBK"/>
        <charset val="134"/>
      </rPr>
      <t>、在餐饮经理的领导下，做好所属餐饮宴会区域的日常接待和服务工实施各项餐饮宴会接待服务工作计划和任务安排；</t>
    </r>
    <r>
      <rPr>
        <sz val="9"/>
        <color theme="1"/>
        <rFont val="Times New Roman"/>
        <charset val="134"/>
      </rPr>
      <t xml:space="preserve">
2</t>
    </r>
    <r>
      <rPr>
        <sz val="9"/>
        <color theme="1"/>
        <rFont val="方正仿宋_GBK"/>
        <charset val="134"/>
      </rPr>
      <t>、参加员工服务技能培训、学习和学握各项餐饮服务技能与服务技巧高自身操作和服务水平，提高对客服务质量；</t>
    </r>
    <r>
      <rPr>
        <sz val="9"/>
        <color theme="1"/>
        <rFont val="Times New Roman"/>
        <charset val="134"/>
      </rPr>
      <t xml:space="preserve">
3</t>
    </r>
    <r>
      <rPr>
        <sz val="9"/>
        <color theme="1"/>
        <rFont val="方正仿宋_GBK"/>
        <charset val="134"/>
      </rPr>
      <t>、形象好、气质佳、擅长统筹和协调管理，熟练掌握与运用餐饮服务的知识和技能。</t>
    </r>
  </si>
  <si>
    <t>收银</t>
  </si>
  <si>
    <r>
      <rPr>
        <sz val="9"/>
        <color theme="1"/>
        <rFont val="Times New Roman"/>
        <charset val="134"/>
      </rPr>
      <t>1</t>
    </r>
    <r>
      <rPr>
        <sz val="9"/>
        <color theme="1"/>
        <rFont val="方正仿宋_GBK"/>
        <charset val="134"/>
      </rPr>
      <t>、负责为客人办理结账工作；</t>
    </r>
    <r>
      <rPr>
        <sz val="9"/>
        <color theme="1"/>
        <rFont val="Times New Roman"/>
        <charset val="134"/>
      </rPr>
      <t xml:space="preserve">
2</t>
    </r>
    <r>
      <rPr>
        <sz val="9"/>
        <color theme="1"/>
        <rFont val="方正仿宋_GBK"/>
        <charset val="134"/>
      </rPr>
      <t>、详细做好预订记录；</t>
    </r>
    <r>
      <rPr>
        <sz val="9"/>
        <color theme="1"/>
        <rFont val="Times New Roman"/>
        <charset val="134"/>
      </rPr>
      <t xml:space="preserve">
3</t>
    </r>
    <r>
      <rPr>
        <sz val="9"/>
        <color theme="1"/>
        <rFont val="方正仿宋_GBK"/>
        <charset val="134"/>
      </rPr>
      <t>、整理前台资料单据；</t>
    </r>
    <r>
      <rPr>
        <sz val="9"/>
        <color theme="1"/>
        <rFont val="Times New Roman"/>
        <charset val="134"/>
      </rPr>
      <t xml:space="preserve">
4</t>
    </r>
    <r>
      <rPr>
        <sz val="9"/>
        <color theme="1"/>
        <rFont val="方正仿宋_GBK"/>
        <charset val="134"/>
      </rPr>
      <t>、每周和财务对账。</t>
    </r>
    <r>
      <rPr>
        <sz val="9"/>
        <color theme="1"/>
        <rFont val="Times New Roman"/>
        <charset val="134"/>
      </rPr>
      <t xml:space="preserve">
5</t>
    </r>
    <r>
      <rPr>
        <sz val="9"/>
        <color theme="1"/>
        <rFont val="方正仿宋_GBK"/>
        <charset val="134"/>
      </rPr>
      <t>、具备团队合作精神，能够适应快节奏的工作环境。</t>
    </r>
  </si>
  <si>
    <t>江苏康贝宠物食品有限公司</t>
  </si>
  <si>
    <t>泰州市高港区许庄街道创业大道南侧</t>
  </si>
  <si>
    <r>
      <rPr>
        <sz val="9"/>
        <color theme="1"/>
        <rFont val="方正仿宋_GBK"/>
        <charset val="134"/>
      </rPr>
      <t>江苏康贝宠物食品有限公司，成立于</t>
    </r>
    <r>
      <rPr>
        <sz val="9"/>
        <color theme="1"/>
        <rFont val="Times New Roman"/>
        <charset val="134"/>
      </rPr>
      <t>2010</t>
    </r>
    <r>
      <rPr>
        <sz val="9"/>
        <color theme="1"/>
        <rFont val="方正仿宋_GBK"/>
        <charset val="134"/>
      </rPr>
      <t>年。为佩蒂动物营养科技股份有限公司全资子公司。公司主要生产狗咬胶、肉制品、鸟食、小动物食品、烘焙五大系列产品，公司拥有自己的品牌</t>
    </r>
    <r>
      <rPr>
        <sz val="9"/>
        <color theme="1"/>
        <rFont val="Times New Roman"/>
        <charset val="134"/>
      </rPr>
      <t>——“CPET”</t>
    </r>
    <r>
      <rPr>
        <sz val="9"/>
        <color theme="1"/>
        <rFont val="方正仿宋_GBK"/>
        <charset val="134"/>
      </rPr>
      <t>、</t>
    </r>
    <r>
      <rPr>
        <sz val="9"/>
        <color theme="1"/>
        <rFont val="Times New Roman"/>
        <charset val="134"/>
      </rPr>
      <t>“PEIDI”</t>
    </r>
    <r>
      <rPr>
        <sz val="9"/>
        <color theme="1"/>
        <rFont val="方正仿宋_GBK"/>
        <charset val="134"/>
      </rPr>
      <t>国外品牌、</t>
    </r>
    <r>
      <rPr>
        <sz val="9"/>
        <color theme="1"/>
        <rFont val="Times New Roman"/>
        <charset val="134"/>
      </rPr>
      <t>“</t>
    </r>
    <r>
      <rPr>
        <sz val="9"/>
        <color theme="1"/>
        <rFont val="方正仿宋_GBK"/>
        <charset val="134"/>
      </rPr>
      <t>禾仕嘉</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齿能</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贝家</t>
    </r>
    <r>
      <rPr>
        <sz val="9"/>
        <color theme="1"/>
        <rFont val="Times New Roman"/>
        <charset val="134"/>
      </rPr>
      <t>”</t>
    </r>
    <r>
      <rPr>
        <sz val="9"/>
        <color theme="1"/>
        <rFont val="方正仿宋_GBK"/>
        <charset val="134"/>
      </rPr>
      <t>等国内品牌。</t>
    </r>
  </si>
  <si>
    <t>车间主任</t>
  </si>
  <si>
    <t>负责车间生产，安全管理等</t>
  </si>
  <si>
    <r>
      <rPr>
        <sz val="9"/>
        <color theme="1"/>
        <rFont val="Times New Roman"/>
        <charset val="134"/>
      </rPr>
      <t>9.6</t>
    </r>
    <r>
      <rPr>
        <sz val="9"/>
        <color theme="1"/>
        <rFont val="方正仿宋_GBK"/>
        <charset val="134"/>
      </rPr>
      <t>万</t>
    </r>
  </si>
  <si>
    <t>戴金秋</t>
  </si>
  <si>
    <t>管理类</t>
  </si>
  <si>
    <t>品控员</t>
  </si>
  <si>
    <t>负责产品质量的管控</t>
  </si>
  <si>
    <t>食品相关专业</t>
  </si>
  <si>
    <t>主任助理</t>
  </si>
  <si>
    <t>协助车间主任完成相关工作</t>
  </si>
  <si>
    <r>
      <rPr>
        <sz val="9"/>
        <color theme="1"/>
        <rFont val="Times New Roman"/>
        <charset val="134"/>
      </rPr>
      <t>7.2</t>
    </r>
    <r>
      <rPr>
        <sz val="9"/>
        <color theme="1"/>
        <rFont val="方正仿宋_GBK"/>
        <charset val="134"/>
      </rPr>
      <t>万</t>
    </r>
  </si>
  <si>
    <t>泰州市福泰汽车销售服务有限公司</t>
  </si>
  <si>
    <r>
      <rPr>
        <sz val="9"/>
        <color theme="1"/>
        <rFont val="方正仿宋_GBK"/>
        <charset val="134"/>
      </rPr>
      <t>泰州市国际汽车城现代路</t>
    </r>
    <r>
      <rPr>
        <sz val="9"/>
        <color theme="1"/>
        <rFont val="Times New Roman"/>
        <charset val="134"/>
      </rPr>
      <t>9</t>
    </r>
    <r>
      <rPr>
        <sz val="9"/>
        <color theme="1"/>
        <rFont val="方正仿宋_GBK"/>
        <charset val="134"/>
      </rPr>
      <t>号（五菱宝骏</t>
    </r>
    <r>
      <rPr>
        <sz val="9"/>
        <color theme="1"/>
        <rFont val="Times New Roman"/>
        <charset val="134"/>
      </rPr>
      <t>4S</t>
    </r>
    <r>
      <rPr>
        <sz val="9"/>
        <color theme="1"/>
        <rFont val="方正仿宋_GBK"/>
        <charset val="134"/>
      </rPr>
      <t>店）</t>
    </r>
  </si>
  <si>
    <r>
      <rPr>
        <sz val="9"/>
        <color theme="1"/>
        <rFont val="方正仿宋_GBK"/>
        <charset val="134"/>
      </rPr>
      <t>泰州福泰汽车销售服务有限公司隶属于泰州苏北集团。集团旗下有泰州五菱宝骏</t>
    </r>
    <r>
      <rPr>
        <sz val="9"/>
        <color theme="1"/>
        <rFont val="Times New Roman"/>
        <charset val="134"/>
      </rPr>
      <t>4S</t>
    </r>
    <r>
      <rPr>
        <sz val="9"/>
        <color theme="1"/>
        <rFont val="方正仿宋_GBK"/>
        <charset val="134"/>
      </rPr>
      <t>店、泰州福泰汽车销售服务有限公司、泰州江铃</t>
    </r>
    <r>
      <rPr>
        <sz val="9"/>
        <color theme="1"/>
        <rFont val="Times New Roman"/>
        <charset val="134"/>
      </rPr>
      <t>4S</t>
    </r>
    <r>
      <rPr>
        <sz val="9"/>
        <color theme="1"/>
        <rFont val="方正仿宋_GBK"/>
        <charset val="134"/>
      </rPr>
      <t>店、泰州新区驾校、泰州苏北汽车修理厂、政府定点修理厂等。集团成立于</t>
    </r>
    <r>
      <rPr>
        <sz val="9"/>
        <color theme="1"/>
        <rFont val="Times New Roman"/>
        <charset val="134"/>
      </rPr>
      <t>2001</t>
    </r>
    <r>
      <rPr>
        <sz val="9"/>
        <color theme="1"/>
        <rFont val="方正仿宋_GBK"/>
        <charset val="134"/>
      </rPr>
      <t>年</t>
    </r>
    <r>
      <rPr>
        <sz val="9"/>
        <color theme="1"/>
        <rFont val="Times New Roman"/>
        <charset val="134"/>
      </rPr>
      <t>9</t>
    </r>
    <r>
      <rPr>
        <sz val="9"/>
        <color theme="1"/>
        <rFont val="方正仿宋_GBK"/>
        <charset val="134"/>
      </rPr>
      <t>月。我们的企业核心：可靠的伙伴。</t>
    </r>
    <r>
      <rPr>
        <sz val="9"/>
        <color theme="1"/>
        <rFont val="Times New Roman"/>
        <charset val="134"/>
      </rPr>
      <t xml:space="preserve"> </t>
    </r>
    <r>
      <rPr>
        <sz val="9"/>
        <color theme="1"/>
        <rFont val="方正仿宋_GBK"/>
        <charset val="134"/>
      </rPr>
      <t>我们的价值观：客户满意，团队合作，学习创新，诚实守信，高效务实。公司秉承</t>
    </r>
    <r>
      <rPr>
        <sz val="9"/>
        <color theme="1"/>
        <rFont val="Times New Roman"/>
        <charset val="134"/>
      </rPr>
      <t>“</t>
    </r>
    <r>
      <rPr>
        <sz val="9"/>
        <color theme="1"/>
        <rFont val="方正仿宋_GBK"/>
        <charset val="134"/>
      </rPr>
      <t>顾客至上，锐意进取</t>
    </r>
    <r>
      <rPr>
        <sz val="9"/>
        <color theme="1"/>
        <rFont val="Times New Roman"/>
        <charset val="134"/>
      </rPr>
      <t>”</t>
    </r>
    <r>
      <rPr>
        <sz val="9"/>
        <color theme="1"/>
        <rFont val="方正仿宋_GBK"/>
        <charset val="134"/>
      </rPr>
      <t>的经营理念，坚持</t>
    </r>
    <r>
      <rPr>
        <sz val="9"/>
        <color theme="1"/>
        <rFont val="Times New Roman"/>
        <charset val="134"/>
      </rPr>
      <t>“</t>
    </r>
    <r>
      <rPr>
        <sz val="9"/>
        <color theme="1"/>
        <rFont val="方正仿宋_GBK"/>
        <charset val="134"/>
      </rPr>
      <t>以客户为中心</t>
    </r>
    <r>
      <rPr>
        <sz val="9"/>
        <color theme="1"/>
        <rFont val="Times New Roman"/>
        <charset val="134"/>
      </rPr>
      <t>”</t>
    </r>
    <r>
      <rPr>
        <sz val="9"/>
        <color theme="1"/>
        <rFont val="方正仿宋_GBK"/>
        <charset val="134"/>
      </rPr>
      <t>的原则为广大客户提供优质的服务</t>
    </r>
    <r>
      <rPr>
        <sz val="9"/>
        <color theme="1"/>
        <rFont val="Times New Roman"/>
        <charset val="134"/>
      </rPr>
      <t xml:space="preserve"> </t>
    </r>
    <r>
      <rPr>
        <sz val="9"/>
        <color theme="1"/>
        <rFont val="方正仿宋_GBK"/>
        <charset val="134"/>
      </rPr>
      <t>。</t>
    </r>
  </si>
  <si>
    <t>负责销售汽车、开拓销售市场、客户维系等工作。</t>
  </si>
  <si>
    <t>新媒体专员</t>
  </si>
  <si>
    <r>
      <rPr>
        <sz val="9"/>
        <color theme="1"/>
        <rFont val="Times New Roman"/>
        <charset val="134"/>
      </rPr>
      <t>1.</t>
    </r>
    <r>
      <rPr>
        <sz val="9"/>
        <color theme="1"/>
        <rFont val="方正仿宋_GBK"/>
        <charset val="134"/>
      </rPr>
      <t>策划拍摄内容，完成相关新媒体任务；</t>
    </r>
    <r>
      <rPr>
        <sz val="9"/>
        <color theme="1"/>
        <rFont val="Times New Roman"/>
        <charset val="134"/>
      </rPr>
      <t xml:space="preserve">
2.</t>
    </r>
    <r>
      <rPr>
        <sz val="9"/>
        <color theme="1"/>
        <rFont val="方正仿宋_GBK"/>
        <charset val="134"/>
      </rPr>
      <t>负责店内直播，完成每日直播任务；</t>
    </r>
    <r>
      <rPr>
        <sz val="9"/>
        <color theme="1"/>
        <rFont val="Times New Roman"/>
        <charset val="134"/>
      </rPr>
      <t xml:space="preserve">
3.</t>
    </r>
    <r>
      <rPr>
        <sz val="9"/>
        <color theme="1"/>
        <rFont val="方正仿宋_GBK"/>
        <charset val="134"/>
      </rPr>
      <t>配合完成市场部工作</t>
    </r>
  </si>
  <si>
    <t>江苏高泓新材料有限公司</t>
  </si>
  <si>
    <r>
      <rPr>
        <sz val="9"/>
        <color theme="1"/>
        <rFont val="方正仿宋_GBK"/>
        <charset val="134"/>
      </rPr>
      <t>江苏省泰州市沿江街道润江路</t>
    </r>
    <r>
      <rPr>
        <sz val="9"/>
        <color theme="1"/>
        <rFont val="Times New Roman"/>
        <charset val="134"/>
      </rPr>
      <t>19</t>
    </r>
    <r>
      <rPr>
        <sz val="9"/>
        <color theme="1"/>
        <rFont val="方正仿宋_GBK"/>
        <charset val="134"/>
      </rPr>
      <t>号</t>
    </r>
  </si>
  <si>
    <r>
      <rPr>
        <sz val="9"/>
        <color theme="1"/>
        <rFont val="方正仿宋_GBK"/>
        <charset val="134"/>
      </rPr>
      <t>江苏高泓新材料有限公司成立于</t>
    </r>
    <r>
      <rPr>
        <sz val="9"/>
        <color theme="1"/>
        <rFont val="Times New Roman"/>
        <charset val="134"/>
      </rPr>
      <t>2013</t>
    </r>
    <r>
      <rPr>
        <sz val="9"/>
        <color theme="1"/>
        <rFont val="方正仿宋_GBK"/>
        <charset val="134"/>
      </rPr>
      <t>年，坐落于环境优美的江苏省泰州市经济开发区滨江工业园，专业生产无纺布、服装衬布、热熔胶粉等，出口至世界近</t>
    </r>
    <r>
      <rPr>
        <sz val="9"/>
        <color theme="1"/>
        <rFont val="Times New Roman"/>
        <charset val="134"/>
      </rPr>
      <t>50</t>
    </r>
    <r>
      <rPr>
        <sz val="9"/>
        <color theme="1"/>
        <rFont val="方正仿宋_GBK"/>
        <charset val="134"/>
      </rPr>
      <t>个国家，年销售额两千万美元以上。公司以完善的公艺、严格的质量管理体系，通过了</t>
    </r>
    <r>
      <rPr>
        <sz val="9"/>
        <color theme="1"/>
        <rFont val="Times New Roman"/>
        <charset val="134"/>
      </rPr>
      <t>ISO9001</t>
    </r>
    <r>
      <rPr>
        <sz val="9"/>
        <color theme="1"/>
        <rFont val="方正仿宋_GBK"/>
        <charset val="134"/>
      </rPr>
      <t>和</t>
    </r>
    <r>
      <rPr>
        <sz val="9"/>
        <color theme="1"/>
        <rFont val="Times New Roman"/>
        <charset val="134"/>
      </rPr>
      <t>OEKO-TEX</t>
    </r>
    <r>
      <rPr>
        <sz val="9"/>
        <color theme="1"/>
        <rFont val="方正仿宋_GBK"/>
        <charset val="134"/>
      </rPr>
      <t>认证；在国内衬布行业被评为十强企业。</t>
    </r>
    <r>
      <rPr>
        <sz val="9"/>
        <color theme="1"/>
        <rFont val="Times New Roman"/>
        <charset val="134"/>
      </rPr>
      <t xml:space="preserve">
</t>
    </r>
    <r>
      <rPr>
        <sz val="9"/>
        <color theme="1"/>
        <rFont val="方正仿宋_GBK"/>
        <charset val="134"/>
      </rPr>
      <t>在国内先后成立了泰州万邦无纺业有限公司（成立于</t>
    </r>
    <r>
      <rPr>
        <sz val="9"/>
        <color theme="1"/>
        <rFont val="Times New Roman"/>
        <charset val="134"/>
      </rPr>
      <t>2001</t>
    </r>
    <r>
      <rPr>
        <sz val="9"/>
        <color theme="1"/>
        <rFont val="方正仿宋_GBK"/>
        <charset val="134"/>
      </rPr>
      <t>年）、泰州广越衬布有限公司、东莞市厚街吉泰无纺布厂，我们并不满足于此，先后分别在越南和印度设立了分公司，决定将自身打造成国际化的企业，建立全球营销网络，成为国际型的实体经济。未来我们还会不断地在全球不同的国家，开拓市场。</t>
    </r>
  </si>
  <si>
    <r>
      <rPr>
        <sz val="9"/>
        <color theme="1"/>
        <rFont val="方正仿宋_GBK"/>
        <charset val="134"/>
      </rPr>
      <t>服从管理、</t>
    </r>
    <r>
      <rPr>
        <sz val="9"/>
        <color theme="1"/>
        <rFont val="Times New Roman"/>
        <charset val="134"/>
      </rPr>
      <t xml:space="preserve">
</t>
    </r>
    <r>
      <rPr>
        <sz val="9"/>
        <color theme="1"/>
        <rFont val="方正仿宋_GBK"/>
        <charset val="134"/>
      </rPr>
      <t>做好本职工作</t>
    </r>
  </si>
  <si>
    <t>高女士</t>
  </si>
  <si>
    <t>财务专业</t>
  </si>
  <si>
    <t>业务专员</t>
  </si>
  <si>
    <t>质检专员</t>
  </si>
  <si>
    <t>仓库专员</t>
  </si>
  <si>
    <t>江苏宇力机电设备集团有限公司</t>
  </si>
  <si>
    <r>
      <rPr>
        <sz val="9"/>
        <color theme="1"/>
        <rFont val="方正仿宋_GBK"/>
        <charset val="134"/>
      </rPr>
      <t>江苏省泰州市医药高新区凤凰街道泰白路</t>
    </r>
    <r>
      <rPr>
        <sz val="9"/>
        <color theme="1"/>
        <rFont val="Times New Roman"/>
        <charset val="134"/>
      </rPr>
      <t>7</t>
    </r>
    <r>
      <rPr>
        <sz val="9"/>
        <color theme="1"/>
        <rFont val="方正仿宋_GBK"/>
        <charset val="134"/>
      </rPr>
      <t>号</t>
    </r>
  </si>
  <si>
    <r>
      <rPr>
        <sz val="9"/>
        <color theme="1"/>
        <rFont val="方正仿宋_GBK"/>
        <charset val="134"/>
      </rPr>
      <t>江苏宇力机电设备集团有限公司位于江苏泰州市液压工具生产基地</t>
    </r>
    <r>
      <rPr>
        <sz val="9"/>
        <color theme="1"/>
        <rFont val="Times New Roman"/>
        <charset val="134"/>
      </rPr>
      <t>--</t>
    </r>
    <r>
      <rPr>
        <sz val="9"/>
        <color theme="1"/>
        <rFont val="方正仿宋_GBK"/>
        <charset val="134"/>
      </rPr>
      <t>塘湾。专业生产液压千斤顶、泵站、扳手、拉马、拉伸器、液压螺母等液压工具，拥有欧盟</t>
    </r>
    <r>
      <rPr>
        <sz val="9"/>
        <color theme="1"/>
        <rFont val="Times New Roman"/>
        <charset val="134"/>
      </rPr>
      <t>CE</t>
    </r>
    <r>
      <rPr>
        <sz val="9"/>
        <color theme="1"/>
        <rFont val="方正仿宋_GBK"/>
        <charset val="134"/>
      </rPr>
      <t>认证、</t>
    </r>
    <r>
      <rPr>
        <sz val="9"/>
        <color theme="1"/>
        <rFont val="Times New Roman"/>
        <charset val="134"/>
      </rPr>
      <t>ISO9001</t>
    </r>
    <r>
      <rPr>
        <sz val="9"/>
        <color theme="1"/>
        <rFont val="方正仿宋_GBK"/>
        <charset val="134"/>
      </rPr>
      <t>认证、多项外观发明专利认证、</t>
    </r>
    <r>
      <rPr>
        <sz val="9"/>
        <color theme="1"/>
        <rFont val="Times New Roman"/>
        <charset val="134"/>
      </rPr>
      <t>AAA</t>
    </r>
    <r>
      <rPr>
        <sz val="9"/>
        <color theme="1"/>
        <rFont val="方正仿宋_GBK"/>
        <charset val="134"/>
      </rPr>
      <t>级诚信经营企业等证书，诚信务实、创新提升、服务用心、合作共赢。</t>
    </r>
  </si>
  <si>
    <t>设计助理</t>
  </si>
  <si>
    <t>专科及以上</t>
  </si>
  <si>
    <r>
      <rPr>
        <sz val="9"/>
        <color theme="1"/>
        <rFont val="Times New Roman"/>
        <charset val="134"/>
      </rPr>
      <t>1.</t>
    </r>
    <r>
      <rPr>
        <sz val="9"/>
        <color theme="1"/>
        <rFont val="方正仿宋_GBK"/>
        <charset val="134"/>
      </rPr>
      <t>负责产品图片的后期处理：抠图，修图。</t>
    </r>
    <r>
      <rPr>
        <sz val="9"/>
        <color theme="1"/>
        <rFont val="Times New Roman"/>
        <charset val="134"/>
      </rPr>
      <t xml:space="preserve">
2.</t>
    </r>
    <r>
      <rPr>
        <sz val="9"/>
        <color theme="1"/>
        <rFont val="方正仿宋_GBK"/>
        <charset val="134"/>
      </rPr>
      <t>店铺产品描述美化上架发布。</t>
    </r>
    <r>
      <rPr>
        <sz val="9"/>
        <color theme="1"/>
        <rFont val="Times New Roman"/>
        <charset val="134"/>
      </rPr>
      <t xml:space="preserve">
3.</t>
    </r>
    <r>
      <rPr>
        <sz val="9"/>
        <color theme="1"/>
        <rFont val="方正仿宋_GBK"/>
        <charset val="134"/>
      </rPr>
      <t>会</t>
    </r>
    <r>
      <rPr>
        <sz val="9"/>
        <color theme="1"/>
        <rFont val="Times New Roman"/>
        <charset val="134"/>
      </rPr>
      <t>cad</t>
    </r>
    <r>
      <rPr>
        <sz val="9"/>
        <color theme="1"/>
        <rFont val="方正仿宋_GBK"/>
        <charset val="134"/>
      </rPr>
      <t>图纸设计优先，会三维软件设计优先。</t>
    </r>
  </si>
  <si>
    <t>范经理</t>
  </si>
  <si>
    <r>
      <rPr>
        <sz val="9"/>
        <color theme="1"/>
        <rFont val="Times New Roman"/>
        <charset val="134"/>
      </rPr>
      <t>1.</t>
    </r>
    <r>
      <rPr>
        <sz val="9"/>
        <color theme="1"/>
        <rFont val="方正仿宋_GBK"/>
        <charset val="134"/>
      </rPr>
      <t>有良好的职业道德，踏实稳重，工作细心、责任心强、有较强的沟通、协调能力，有团队协作精神。</t>
    </r>
    <r>
      <rPr>
        <sz val="9"/>
        <color theme="1"/>
        <rFont val="Times New Roman"/>
        <charset val="134"/>
      </rPr>
      <t xml:space="preserve">
2.</t>
    </r>
    <r>
      <rPr>
        <sz val="9"/>
        <color theme="1"/>
        <rFont val="方正仿宋_GBK"/>
        <charset val="134"/>
      </rPr>
      <t>具有良好的平面设计能力，熟练使用</t>
    </r>
    <r>
      <rPr>
        <sz val="9"/>
        <color theme="1"/>
        <rFont val="Times New Roman"/>
        <charset val="134"/>
      </rPr>
      <t>PS</t>
    </r>
    <r>
      <rPr>
        <sz val="9"/>
        <color theme="1"/>
        <rFont val="方正仿宋_GBK"/>
        <charset val="134"/>
      </rPr>
      <t>等设计工具，精通</t>
    </r>
    <r>
      <rPr>
        <sz val="9"/>
        <color theme="1"/>
        <rFont val="Times New Roman"/>
        <charset val="134"/>
      </rPr>
      <t>CDR</t>
    </r>
    <r>
      <rPr>
        <sz val="9"/>
        <color theme="1"/>
        <rFont val="方正仿宋_GBK"/>
        <charset val="134"/>
      </rPr>
      <t>、</t>
    </r>
    <r>
      <rPr>
        <sz val="9"/>
        <color theme="1"/>
        <rFont val="Times New Roman"/>
        <charset val="134"/>
      </rPr>
      <t>SW</t>
    </r>
    <r>
      <rPr>
        <sz val="9"/>
        <color theme="1"/>
        <rFont val="方正仿宋_GBK"/>
        <charset val="134"/>
      </rPr>
      <t>等设计软件优先。</t>
    </r>
  </si>
  <si>
    <t>淘宝客服</t>
  </si>
  <si>
    <r>
      <rPr>
        <sz val="9"/>
        <color theme="1"/>
        <rFont val="Times New Roman"/>
        <charset val="134"/>
      </rPr>
      <t>1.</t>
    </r>
    <r>
      <rPr>
        <sz val="9"/>
        <color theme="1"/>
        <rFont val="方正仿宋_GBK"/>
        <charset val="134"/>
      </rPr>
      <t>通过在线聊天工具、电话，解答顾客对产品和购买服务的疑问，促成销售定单。</t>
    </r>
    <r>
      <rPr>
        <sz val="9"/>
        <color theme="1"/>
        <rFont val="Times New Roman"/>
        <charset val="134"/>
      </rPr>
      <t xml:space="preserve"> 
2.</t>
    </r>
    <r>
      <rPr>
        <sz val="9"/>
        <color theme="1"/>
        <rFont val="方正仿宋_GBK"/>
        <charset val="134"/>
      </rPr>
      <t>核对订单信息和客户信息，对订单的发货及物流进行跟踪，发现问题及时登记，并向有关人员反映且解决问题。</t>
    </r>
  </si>
  <si>
    <r>
      <rPr>
        <sz val="9"/>
        <color theme="1"/>
        <rFont val="Times New Roman"/>
        <charset val="134"/>
      </rPr>
      <t>1.</t>
    </r>
    <r>
      <rPr>
        <sz val="9"/>
        <color theme="1"/>
        <rFont val="方正仿宋_GBK"/>
        <charset val="134"/>
      </rPr>
      <t>有良好的职业道德，踏实稳重，工作细心、责任心强、有较强的沟通、协调能力，有团队协作精神。</t>
    </r>
    <r>
      <rPr>
        <sz val="9"/>
        <color theme="1"/>
        <rFont val="Times New Roman"/>
        <charset val="134"/>
      </rPr>
      <t xml:space="preserve">
2.</t>
    </r>
    <r>
      <rPr>
        <sz val="9"/>
        <color theme="1"/>
        <rFont val="方正仿宋_GBK"/>
        <charset val="134"/>
      </rPr>
      <t>会基本的办公软件。</t>
    </r>
  </si>
  <si>
    <t>泰州市天一楼餐饮管理服务有限公司</t>
  </si>
  <si>
    <r>
      <rPr>
        <sz val="9"/>
        <color theme="1"/>
        <rFont val="方正仿宋_GBK"/>
        <charset val="134"/>
      </rPr>
      <t>凤凰街道鼓楼南路</t>
    </r>
    <r>
      <rPr>
        <sz val="9"/>
        <color theme="1"/>
        <rFont val="Times New Roman"/>
        <charset val="134"/>
      </rPr>
      <t>79</t>
    </r>
    <r>
      <rPr>
        <sz val="9"/>
        <color theme="1"/>
        <rFont val="方正仿宋_GBK"/>
        <charset val="134"/>
      </rPr>
      <t>号天一楼</t>
    </r>
  </si>
  <si>
    <r>
      <rPr>
        <sz val="9"/>
        <color theme="1"/>
        <rFont val="方正仿宋_GBK"/>
        <charset val="134"/>
      </rPr>
      <t>泰州市天一楼餐饮管理服务有限公司成立于</t>
    </r>
    <r>
      <rPr>
        <sz val="9"/>
        <color theme="1"/>
        <rFont val="Times New Roman"/>
        <charset val="134"/>
      </rPr>
      <t>2010</t>
    </r>
    <r>
      <rPr>
        <sz val="9"/>
        <color theme="1"/>
        <rFont val="方正仿宋_GBK"/>
        <charset val="134"/>
      </rPr>
      <t>年，是一家集酒店管理、食堂承包、食堂托管、食材配送、种植养殖、团体配餐、物业管理、酒店用品为一体的综合性餐饮服务公司。</t>
    </r>
    <r>
      <rPr>
        <sz val="9"/>
        <color theme="1"/>
        <rFont val="Times New Roman"/>
        <charset val="134"/>
      </rPr>
      <t xml:space="preserve">
</t>
    </r>
    <r>
      <rPr>
        <sz val="9"/>
        <color theme="1"/>
        <rFont val="方正仿宋_GBK"/>
        <charset val="134"/>
      </rPr>
      <t>本公司不断总结探索和改善餐饮经营管理办法；提升内部的管理服务水平，形成完善了一套专业化的大型餐饮管理服务方案。公司凭借多年的酒店与团膳管理经验，以</t>
    </r>
    <r>
      <rPr>
        <sz val="9"/>
        <color theme="1"/>
        <rFont val="Times New Roman"/>
        <charset val="134"/>
      </rPr>
      <t>"</t>
    </r>
    <r>
      <rPr>
        <sz val="9"/>
        <color theme="1"/>
        <rFont val="方正仿宋_GBK"/>
        <charset val="134"/>
      </rPr>
      <t>立足泰州、辐射江苏、走向全国</t>
    </r>
    <r>
      <rPr>
        <sz val="9"/>
        <color theme="1"/>
        <rFont val="Times New Roman"/>
        <charset val="134"/>
      </rPr>
      <t>”</t>
    </r>
    <r>
      <rPr>
        <sz val="9"/>
        <color theme="1"/>
        <rFont val="方正仿宋_GBK"/>
        <charset val="134"/>
      </rPr>
      <t>为目标，目前己拥有数百名专业人员，为大型酒店、政府机关、高校、国企、医院、银行等单位提供专业化的餐饮管理服务，现日供餐总量数万份，迅速成为本地区行业的领先者。并率先获得：环境管理体系认证、中国职业健康安全管理体系认证、危害分析与关键控制点认证、食品安全管理体系认证、</t>
    </r>
    <r>
      <rPr>
        <sz val="9"/>
        <color theme="1"/>
        <rFont val="Times New Roman"/>
        <charset val="134"/>
      </rPr>
      <t>ISO9001</t>
    </r>
    <r>
      <rPr>
        <sz val="9"/>
        <color theme="1"/>
        <rFont val="方正仿宋_GBK"/>
        <charset val="134"/>
      </rPr>
      <t>质量管理体系认证与国家三</t>
    </r>
    <r>
      <rPr>
        <sz val="9"/>
        <color theme="1"/>
        <rFont val="Times New Roman"/>
        <charset val="134"/>
      </rPr>
      <t>A</t>
    </r>
    <r>
      <rPr>
        <sz val="9"/>
        <color theme="1"/>
        <rFont val="方正仿宋_GBK"/>
        <charset val="134"/>
      </rPr>
      <t>信用管理体系认证等。</t>
    </r>
    <r>
      <rPr>
        <sz val="9"/>
        <color theme="1"/>
        <rFont val="Times New Roman"/>
        <charset val="134"/>
      </rPr>
      <t xml:space="preserve">
</t>
    </r>
    <r>
      <rPr>
        <sz val="9"/>
        <color theme="1"/>
        <rFont val="方正仿宋_GBK"/>
        <charset val="134"/>
      </rPr>
      <t>公司实行</t>
    </r>
    <r>
      <rPr>
        <sz val="9"/>
        <color theme="1"/>
        <rFont val="Times New Roman"/>
        <charset val="134"/>
      </rPr>
      <t>"5s</t>
    </r>
    <r>
      <rPr>
        <sz val="9"/>
        <color theme="1"/>
        <rFont val="方正仿宋_GBK"/>
        <charset val="134"/>
      </rPr>
      <t>十</t>
    </r>
    <r>
      <rPr>
        <sz val="9"/>
        <color theme="1"/>
        <rFont val="Times New Roman"/>
        <charset val="134"/>
      </rPr>
      <t>3s"</t>
    </r>
    <r>
      <rPr>
        <sz val="9"/>
        <color theme="1"/>
        <rFont val="方正仿宋_GBK"/>
        <charset val="134"/>
      </rPr>
      <t>即整理、整顿、清扫、清洁、素养、速度、服务、安全的管理理念和作业标准，并严格执行品质标准体系，始终坚持以</t>
    </r>
    <r>
      <rPr>
        <sz val="9"/>
        <color theme="1"/>
        <rFont val="Times New Roman"/>
        <charset val="134"/>
      </rPr>
      <t>"</t>
    </r>
    <r>
      <rPr>
        <sz val="9"/>
        <color theme="1"/>
        <rFont val="方正仿宋_GBK"/>
        <charset val="134"/>
      </rPr>
      <t>有品质才有市场，有改善才有进步</t>
    </r>
    <r>
      <rPr>
        <sz val="9"/>
        <color theme="1"/>
        <rFont val="Times New Roman"/>
        <charset val="134"/>
      </rPr>
      <t>"</t>
    </r>
    <r>
      <rPr>
        <sz val="9"/>
        <color theme="1"/>
        <rFont val="方正仿宋_GBK"/>
        <charset val="134"/>
      </rPr>
      <t>为经营方针；科学、专业的饮食管理服务受到了各单位领导与员工的好评，嬴得了广大客户的信赖和支持。</t>
    </r>
  </si>
  <si>
    <t>财务</t>
  </si>
  <si>
    <r>
      <rPr>
        <sz val="9"/>
        <color theme="1"/>
        <rFont val="Times New Roman"/>
        <charset val="134"/>
      </rPr>
      <t>1</t>
    </r>
    <r>
      <rPr>
        <sz val="9"/>
        <color theme="1"/>
        <rFont val="方正仿宋_GBK"/>
        <charset val="134"/>
      </rPr>
      <t>、进行公司收入、支出及成本费用等财务核算，记录和监督经营活动、往来款项、财产物资；</t>
    </r>
    <r>
      <rPr>
        <sz val="9"/>
        <color theme="1"/>
        <rFont val="Times New Roman"/>
        <charset val="134"/>
      </rPr>
      <t>2</t>
    </r>
    <r>
      <rPr>
        <sz val="9"/>
        <color theme="1"/>
        <rFont val="方正仿宋_GBK"/>
        <charset val="134"/>
      </rPr>
      <t>、制作记账凭证，银行对账，单据审核等；</t>
    </r>
    <r>
      <rPr>
        <sz val="9"/>
        <color theme="1"/>
        <rFont val="Times New Roman"/>
        <charset val="134"/>
      </rPr>
      <t>3</t>
    </r>
    <r>
      <rPr>
        <sz val="9"/>
        <color theme="1"/>
        <rFont val="方正仿宋_GBK"/>
        <charset val="134"/>
      </rPr>
      <t>、与银行、税务等部门的对外联络；</t>
    </r>
    <r>
      <rPr>
        <sz val="9"/>
        <color theme="1"/>
        <rFont val="Times New Roman"/>
        <charset val="134"/>
      </rPr>
      <t>4</t>
    </r>
    <r>
      <rPr>
        <sz val="9"/>
        <color theme="1"/>
        <rFont val="方正仿宋_GBK"/>
        <charset val="134"/>
      </rPr>
      <t>、负责审计等相关工作；</t>
    </r>
    <r>
      <rPr>
        <sz val="9"/>
        <color theme="1"/>
        <rFont val="Times New Roman"/>
        <charset val="134"/>
      </rPr>
      <t>5</t>
    </r>
    <r>
      <rPr>
        <sz val="9"/>
        <color theme="1"/>
        <rFont val="方正仿宋_GBK"/>
        <charset val="134"/>
      </rPr>
      <t>、参与制定财务制度和预算，编制财务报表，管理资金流动，进行税务筹划和合规性；</t>
    </r>
    <r>
      <rPr>
        <sz val="9"/>
        <color theme="1"/>
        <rFont val="Times New Roman"/>
        <charset val="134"/>
      </rPr>
      <t>6</t>
    </r>
    <r>
      <rPr>
        <sz val="9"/>
        <color theme="1"/>
        <rFont val="方正仿宋_GBK"/>
        <charset val="134"/>
      </rPr>
      <t>、提供财务服务，进行业绩分析、预算管理、绩效管理等；</t>
    </r>
    <r>
      <rPr>
        <sz val="9"/>
        <color theme="1"/>
        <rFont val="Times New Roman"/>
        <charset val="134"/>
      </rPr>
      <t>7</t>
    </r>
    <r>
      <rPr>
        <sz val="9"/>
        <color theme="1"/>
        <rFont val="方正仿宋_GBK"/>
        <charset val="134"/>
      </rPr>
      <t>、监督执行公司财务管理制度，负责资金、资产的管理；</t>
    </r>
    <r>
      <rPr>
        <sz val="9"/>
        <color theme="1"/>
        <rFont val="Times New Roman"/>
        <charset val="134"/>
      </rPr>
      <t>8</t>
    </r>
    <r>
      <rPr>
        <sz val="9"/>
        <color theme="1"/>
        <rFont val="方正仿宋_GBK"/>
        <charset val="134"/>
      </rPr>
      <t>、协助财务总监开展财务部与内外的沟通和协调工作。</t>
    </r>
  </si>
  <si>
    <t>孟主任</t>
  </si>
  <si>
    <r>
      <rPr>
        <sz val="9"/>
        <color theme="1"/>
        <rFont val="Times New Roman"/>
        <charset val="134"/>
      </rPr>
      <t>45</t>
    </r>
    <r>
      <rPr>
        <sz val="9"/>
        <color theme="1"/>
        <rFont val="方正仿宋_GBK"/>
        <charset val="134"/>
      </rPr>
      <t>周岁以内</t>
    </r>
  </si>
  <si>
    <t>人事</t>
  </si>
  <si>
    <r>
      <rPr>
        <sz val="9"/>
        <color theme="1"/>
        <rFont val="Times New Roman"/>
        <charset val="134"/>
      </rPr>
      <t>1</t>
    </r>
    <r>
      <rPr>
        <sz val="9"/>
        <color theme="1"/>
        <rFont val="方正仿宋_GBK"/>
        <charset val="134"/>
      </rPr>
      <t>、负责公司人力资源工作的规划，建立、执行招聘、考勤、劳动纪律等人事程序或规章制度</t>
    </r>
    <r>
      <rPr>
        <sz val="9"/>
        <color theme="1"/>
        <rFont val="Times New Roman"/>
        <charset val="134"/>
      </rPr>
      <t>;2</t>
    </r>
    <r>
      <rPr>
        <sz val="9"/>
        <color theme="1"/>
        <rFont val="方正仿宋_GBK"/>
        <charset val="134"/>
      </rPr>
      <t>、负责制订和完善公司岗位编制，协助公司各部门有效地开发和利用人力，满足公司的经营管理需要</t>
    </r>
    <r>
      <rPr>
        <sz val="9"/>
        <color theme="1"/>
        <rFont val="Times New Roman"/>
        <charset val="134"/>
      </rPr>
      <t>;3</t>
    </r>
    <r>
      <rPr>
        <sz val="9"/>
        <color theme="1"/>
        <rFont val="方正仿宋_GBK"/>
        <charset val="134"/>
      </rPr>
      <t>、根据现有编制及工作发展需求，协调、统计各部门的招聘需求，编制人员招聘计划</t>
    </r>
    <r>
      <rPr>
        <sz val="9"/>
        <color theme="1"/>
        <rFont val="Times New Roman"/>
        <charset val="134"/>
      </rPr>
      <t>;4</t>
    </r>
    <r>
      <rPr>
        <sz val="9"/>
        <color theme="1"/>
        <rFont val="方正仿宋_GBK"/>
        <charset val="134"/>
      </rPr>
      <t>、做好各岗位的职位说明书，并根据公司职位调整需要进行相应的变更，保证职位说明书与实际相符</t>
    </r>
    <r>
      <rPr>
        <sz val="9"/>
        <color theme="1"/>
        <rFont val="Times New Roman"/>
        <charset val="134"/>
      </rPr>
      <t>;5</t>
    </r>
    <r>
      <rPr>
        <sz val="9"/>
        <color theme="1"/>
        <rFont val="方正仿宋_GBK"/>
        <charset val="134"/>
      </rPr>
      <t>、负责办理入职手续，负责人事档案的管理、保管、用工合同的签订</t>
    </r>
    <r>
      <rPr>
        <sz val="9"/>
        <color theme="1"/>
        <rFont val="Times New Roman"/>
        <charset val="134"/>
      </rPr>
      <t>;6</t>
    </r>
    <r>
      <rPr>
        <sz val="9"/>
        <color theme="1"/>
        <rFont val="方正仿宋_GBK"/>
        <charset val="134"/>
      </rPr>
      <t>、建立并及时更新员工档案，做好人员异动统计</t>
    </r>
    <r>
      <rPr>
        <sz val="9"/>
        <color theme="1"/>
        <rFont val="Times New Roman"/>
        <charset val="134"/>
      </rPr>
      <t>;7</t>
    </r>
    <r>
      <rPr>
        <sz val="9"/>
        <color theme="1"/>
        <rFont val="方正仿宋_GBK"/>
        <charset val="134"/>
      </rPr>
      <t>、制定公司及各个部门的培训计划和培训大纲，经批准后实施</t>
    </r>
    <r>
      <rPr>
        <sz val="9"/>
        <color theme="1"/>
        <rFont val="Times New Roman"/>
        <charset val="134"/>
      </rPr>
      <t>;8</t>
    </r>
    <r>
      <rPr>
        <sz val="9"/>
        <color theme="1"/>
        <rFont val="方正仿宋_GBK"/>
        <charset val="134"/>
      </rPr>
      <t>、对试用期员工进行考核，根据考核结果建议部门录用</t>
    </r>
    <r>
      <rPr>
        <sz val="9"/>
        <color theme="1"/>
        <rFont val="Times New Roman"/>
        <charset val="134"/>
      </rPr>
      <t>;9</t>
    </r>
    <r>
      <rPr>
        <sz val="9"/>
        <color theme="1"/>
        <rFont val="方正仿宋_GBK"/>
        <charset val="134"/>
      </rPr>
      <t>、负责拟制公司薪酬制度和方案，建立行之有效的激励和约束机制</t>
    </r>
    <r>
      <rPr>
        <sz val="9"/>
        <color theme="1"/>
        <rFont val="Times New Roman"/>
        <charset val="134"/>
      </rPr>
      <t>;10</t>
    </r>
    <r>
      <rPr>
        <sz val="9"/>
        <color theme="1"/>
        <rFont val="方正仿宋_GBK"/>
        <charset val="134"/>
      </rPr>
      <t>、制定绩效评价政策，组织实施绩效管理，并对各部门绩效评价过程进行监督控制，及时解决其中出现的问题，使绩效评价体系能够落到实处，并不断完善绩效管理体系</t>
    </r>
    <r>
      <rPr>
        <sz val="9"/>
        <color theme="1"/>
        <rFont val="Times New Roman"/>
        <charset val="134"/>
      </rPr>
      <t>;11</t>
    </r>
    <r>
      <rPr>
        <sz val="9"/>
        <color theme="1"/>
        <rFont val="方正仿宋_GBK"/>
        <charset val="134"/>
      </rPr>
      <t>、负责审核并按职责报批员工定级、升职、加薪、奖励、纪律处分及内部调配、调入、调出、辞职、辞退等手续</t>
    </r>
    <r>
      <rPr>
        <sz val="9"/>
        <color theme="1"/>
        <rFont val="Times New Roman"/>
        <charset val="134"/>
      </rPr>
      <t>;12</t>
    </r>
    <r>
      <rPr>
        <sz val="9"/>
        <color theme="1"/>
        <rFont val="方正仿宋_GBK"/>
        <charset val="134"/>
      </rPr>
      <t>、做好员工考勤统计工作</t>
    </r>
    <r>
      <rPr>
        <sz val="9"/>
        <color theme="1"/>
        <rFont val="Times New Roman"/>
        <charset val="134"/>
      </rPr>
      <t>;13</t>
    </r>
    <r>
      <rPr>
        <sz val="9"/>
        <color theme="1"/>
        <rFont val="方正仿宋_GBK"/>
        <charset val="134"/>
      </rPr>
      <t>、负责公司员工福利、社会保险的办理</t>
    </r>
    <r>
      <rPr>
        <sz val="9"/>
        <color theme="1"/>
        <rFont val="Times New Roman"/>
        <charset val="134"/>
      </rPr>
      <t>;14</t>
    </r>
    <r>
      <rPr>
        <sz val="9"/>
        <color theme="1"/>
        <rFont val="方正仿宋_GBK"/>
        <charset val="134"/>
      </rPr>
      <t>、配合其他部门做好员工思想工作，受理并及时解决员工投诉和劳动争议事宜</t>
    </r>
    <r>
      <rPr>
        <sz val="9"/>
        <color theme="1"/>
        <rFont val="Times New Roman"/>
        <charset val="134"/>
      </rPr>
      <t>;15</t>
    </r>
    <r>
      <rPr>
        <sz val="9"/>
        <color theme="1"/>
        <rFont val="方正仿宋_GBK"/>
        <charset val="134"/>
      </rPr>
      <t>、定期主持召开本部门工作例会，并组织本部门员工的业务学习，提高管理水平，保证各项工作任务能及时完成</t>
    </r>
    <r>
      <rPr>
        <sz val="9"/>
        <color theme="1"/>
        <rFont val="Times New Roman"/>
        <charset val="134"/>
      </rPr>
      <t>;16</t>
    </r>
    <r>
      <rPr>
        <sz val="9"/>
        <color theme="1"/>
        <rFont val="方正仿宋_GBK"/>
        <charset val="134"/>
      </rPr>
      <t>、其它突发事件处理和领导交办的工作。</t>
    </r>
  </si>
  <si>
    <t>行政</t>
  </si>
  <si>
    <r>
      <rPr>
        <sz val="9"/>
        <color theme="1"/>
        <rFont val="Times New Roman"/>
        <charset val="134"/>
      </rPr>
      <t>1</t>
    </r>
    <r>
      <rPr>
        <sz val="9"/>
        <color theme="1"/>
        <rFont val="方正仿宋_GBK"/>
        <charset val="134"/>
      </rPr>
      <t>、组织制定公司人事规章制度，</t>
    </r>
    <r>
      <rPr>
        <sz val="9"/>
        <color theme="1"/>
        <rFont val="Times New Roman"/>
        <charset val="134"/>
      </rPr>
      <t xml:space="preserve"> </t>
    </r>
    <r>
      <rPr>
        <sz val="9"/>
        <color theme="1"/>
        <rFont val="方正仿宋_GBK"/>
        <charset val="134"/>
      </rPr>
      <t>并督促、检查制度的贯彻执行；</t>
    </r>
    <r>
      <rPr>
        <sz val="9"/>
        <color theme="1"/>
        <rFont val="Times New Roman"/>
        <charset val="134"/>
      </rPr>
      <t>2</t>
    </r>
    <r>
      <rPr>
        <sz val="9"/>
        <color theme="1"/>
        <rFont val="方正仿宋_GBK"/>
        <charset val="134"/>
      </rPr>
      <t>、组织设计和完善公司的组织结构，做好定岗定编，公道有效配置人力资源；</t>
    </r>
    <r>
      <rPr>
        <sz val="9"/>
        <color theme="1"/>
        <rFont val="Times New Roman"/>
        <charset val="134"/>
      </rPr>
      <t>3</t>
    </r>
    <r>
      <rPr>
        <sz val="9"/>
        <color theme="1"/>
        <rFont val="方正仿宋_GBK"/>
        <charset val="134"/>
      </rPr>
      <t>、负责制定公司培训计划，</t>
    </r>
    <r>
      <rPr>
        <sz val="9"/>
        <color theme="1"/>
        <rFont val="Times New Roman"/>
        <charset val="134"/>
      </rPr>
      <t xml:space="preserve"> </t>
    </r>
    <r>
      <rPr>
        <sz val="9"/>
        <color theme="1"/>
        <rFont val="方正仿宋_GBK"/>
        <charset val="134"/>
      </rPr>
      <t>组织职员参加培训，</t>
    </r>
    <r>
      <rPr>
        <sz val="9"/>
        <color theme="1"/>
        <rFont val="Times New Roman"/>
        <charset val="134"/>
      </rPr>
      <t xml:space="preserve"> </t>
    </r>
    <r>
      <rPr>
        <sz val="9"/>
        <color theme="1"/>
        <rFont val="方正仿宋_GBK"/>
        <charset val="134"/>
      </rPr>
      <t>评估培训效果；</t>
    </r>
    <r>
      <rPr>
        <sz val="9"/>
        <color theme="1"/>
        <rFont val="Times New Roman"/>
        <charset val="134"/>
      </rPr>
      <t>4</t>
    </r>
    <r>
      <rPr>
        <sz val="9"/>
        <color theme="1"/>
        <rFont val="方正仿宋_GBK"/>
        <charset val="134"/>
      </rPr>
      <t>、员工进职手续办理，员工劳动合同的签订、续签与治理；</t>
    </r>
    <r>
      <rPr>
        <sz val="9"/>
        <color theme="1"/>
        <rFont val="Times New Roman"/>
        <charset val="134"/>
      </rPr>
      <t>5</t>
    </r>
    <r>
      <rPr>
        <sz val="9"/>
        <color theme="1"/>
        <rFont val="方正仿宋_GBK"/>
        <charset val="134"/>
      </rPr>
      <t>、负责员工考勤治理和纪律监察；</t>
    </r>
    <r>
      <rPr>
        <sz val="9"/>
        <color theme="1"/>
        <rFont val="Times New Roman"/>
        <charset val="134"/>
      </rPr>
      <t>6</t>
    </r>
    <r>
      <rPr>
        <sz val="9"/>
        <color theme="1"/>
        <rFont val="方正仿宋_GBK"/>
        <charset val="134"/>
      </rPr>
      <t>、负责对员工劳动保护用品定额和计划治理工作；</t>
    </r>
    <r>
      <rPr>
        <sz val="9"/>
        <color theme="1"/>
        <rFont val="Times New Roman"/>
        <charset val="134"/>
      </rPr>
      <t>7</t>
    </r>
    <r>
      <rPr>
        <sz val="9"/>
        <color theme="1"/>
        <rFont val="方正仿宋_GBK"/>
        <charset val="134"/>
      </rPr>
      <t>、负责组织企业文化建设；</t>
    </r>
    <r>
      <rPr>
        <sz val="9"/>
        <color theme="1"/>
        <rFont val="Times New Roman"/>
        <charset val="134"/>
      </rPr>
      <t>8</t>
    </r>
    <r>
      <rPr>
        <sz val="9"/>
        <color theme="1"/>
        <rFont val="方正仿宋_GBK"/>
        <charset val="134"/>
      </rPr>
      <t>、负责公司人力资源信息的上传下达工作；</t>
    </r>
    <r>
      <rPr>
        <sz val="9"/>
        <color theme="1"/>
        <rFont val="Times New Roman"/>
        <charset val="134"/>
      </rPr>
      <t>9</t>
    </r>
    <r>
      <rPr>
        <sz val="9"/>
        <color theme="1"/>
        <rFont val="方正仿宋_GBK"/>
        <charset val="134"/>
      </rPr>
      <t>、负责企业资产配置</t>
    </r>
    <r>
      <rPr>
        <sz val="9"/>
        <color theme="1"/>
        <rFont val="Times New Roman"/>
        <charset val="134"/>
      </rPr>
      <t>(</t>
    </r>
    <r>
      <rPr>
        <sz val="9"/>
        <color theme="1"/>
        <rFont val="方正仿宋_GBK"/>
        <charset val="134"/>
      </rPr>
      <t>包括办公设备、办公用品</t>
    </r>
    <r>
      <rPr>
        <sz val="9"/>
        <color theme="1"/>
        <rFont val="Times New Roman"/>
        <charset val="134"/>
      </rPr>
      <t>)</t>
    </r>
    <r>
      <rPr>
        <sz val="9"/>
        <color theme="1"/>
        <rFont val="方正仿宋_GBK"/>
        <charset val="134"/>
      </rPr>
      <t>的治理工作，</t>
    </r>
    <r>
      <rPr>
        <sz val="9"/>
        <color theme="1"/>
        <rFont val="Times New Roman"/>
        <charset val="134"/>
      </rPr>
      <t xml:space="preserve"> </t>
    </r>
    <r>
      <rPr>
        <sz val="9"/>
        <color theme="1"/>
        <rFont val="方正仿宋_GBK"/>
        <charset val="134"/>
      </rPr>
      <t>包括盘点、维护、登记等；</t>
    </r>
    <r>
      <rPr>
        <sz val="9"/>
        <color theme="1"/>
        <rFont val="Times New Roman"/>
        <charset val="134"/>
      </rPr>
      <t>9</t>
    </r>
    <r>
      <rPr>
        <sz val="9"/>
        <color theme="1"/>
        <rFont val="方正仿宋_GBK"/>
        <charset val="134"/>
      </rPr>
      <t>、其他临时性工作的处理</t>
    </r>
  </si>
  <si>
    <t>泰州市大川机械科技有限公司</t>
  </si>
  <si>
    <r>
      <rPr>
        <sz val="9"/>
        <color theme="1"/>
        <rFont val="方正仿宋_GBK"/>
        <charset val="134"/>
      </rPr>
      <t>泰州市高港区临港经济园友谊港路</t>
    </r>
    <r>
      <rPr>
        <sz val="9"/>
        <color theme="1"/>
        <rFont val="Times New Roman"/>
        <charset val="134"/>
      </rPr>
      <t>179</t>
    </r>
    <r>
      <rPr>
        <sz val="9"/>
        <color theme="1"/>
        <rFont val="方正仿宋_GBK"/>
        <charset val="134"/>
      </rPr>
      <t>号</t>
    </r>
  </si>
  <si>
    <t>泰州市大川机械科技有限公司是集研制、开发、生产塑料、金属隔离块、保持架为一体的专业厂家，主要研究方向是风电保持架、高速机车用轴承保持架、军工专用轴承保持架、民用轴承保持架，产品已经广泛应用于国内各大上市公司和国有特大型企业及国外上市公司，得到了客户的一致好评，研究的多项技术已申报国家发明专利权。</t>
  </si>
  <si>
    <t>巡检</t>
  </si>
  <si>
    <r>
      <rPr>
        <sz val="9"/>
        <color theme="1"/>
        <rFont val="Times New Roman"/>
        <charset val="134"/>
      </rPr>
      <t>1</t>
    </r>
    <r>
      <rPr>
        <sz val="9"/>
        <color theme="1"/>
        <rFont val="方正仿宋_GBK"/>
        <charset val="134"/>
      </rPr>
      <t>、首检工作。</t>
    </r>
    <r>
      <rPr>
        <sz val="9"/>
        <color theme="1"/>
        <rFont val="Times New Roman"/>
        <charset val="134"/>
      </rPr>
      <t xml:space="preserve">
2</t>
    </r>
    <r>
      <rPr>
        <sz val="9"/>
        <color theme="1"/>
        <rFont val="方正仿宋_GBK"/>
        <charset val="134"/>
      </rPr>
      <t>、制程巡检工作。</t>
    </r>
    <r>
      <rPr>
        <sz val="9"/>
        <color theme="1"/>
        <rFont val="Times New Roman"/>
        <charset val="134"/>
      </rPr>
      <t xml:space="preserve">
3</t>
    </r>
    <r>
      <rPr>
        <sz val="9"/>
        <color theme="1"/>
        <rFont val="方正仿宋_GBK"/>
        <charset val="134"/>
      </rPr>
      <t>、制程不良品处置。</t>
    </r>
    <r>
      <rPr>
        <sz val="9"/>
        <color theme="1"/>
        <rFont val="Times New Roman"/>
        <charset val="134"/>
      </rPr>
      <t xml:space="preserve">
4</t>
    </r>
    <r>
      <rPr>
        <sz val="9"/>
        <color theme="1"/>
        <rFont val="方正仿宋_GBK"/>
        <charset val="134"/>
      </rPr>
      <t>、该岗位有夜班。</t>
    </r>
  </si>
  <si>
    <t>李玲</t>
  </si>
  <si>
    <t>生产计划</t>
  </si>
  <si>
    <r>
      <rPr>
        <sz val="9"/>
        <color theme="1"/>
        <rFont val="Times New Roman"/>
        <charset val="134"/>
      </rPr>
      <t>1</t>
    </r>
    <r>
      <rPr>
        <sz val="9"/>
        <color theme="1"/>
        <rFont val="方正仿宋_GBK"/>
        <charset val="134"/>
      </rPr>
      <t>、业务下达订单后进行主计划排产；</t>
    </r>
    <r>
      <rPr>
        <sz val="9"/>
        <color theme="1"/>
        <rFont val="Times New Roman"/>
        <charset val="134"/>
      </rPr>
      <t xml:space="preserve">
2</t>
    </r>
    <r>
      <rPr>
        <sz val="9"/>
        <color theme="1"/>
        <rFont val="方正仿宋_GBK"/>
        <charset val="134"/>
      </rPr>
      <t>、主导订单评审、物料需求计划以及仓库存量的控制；</t>
    </r>
    <r>
      <rPr>
        <sz val="9"/>
        <color theme="1"/>
        <rFont val="Times New Roman"/>
        <charset val="134"/>
      </rPr>
      <t xml:space="preserve">
3</t>
    </r>
    <r>
      <rPr>
        <sz val="9"/>
        <color theme="1"/>
        <rFont val="方正仿宋_GBK"/>
        <charset val="134"/>
      </rPr>
      <t>、跟踪工序排产进度，负责与其他相关部门信息沟通和协调；</t>
    </r>
    <r>
      <rPr>
        <sz val="9"/>
        <color theme="1"/>
        <rFont val="Times New Roman"/>
        <charset val="134"/>
      </rPr>
      <t xml:space="preserve">
4</t>
    </r>
    <r>
      <rPr>
        <sz val="9"/>
        <color theme="1"/>
        <rFont val="方正仿宋_GBK"/>
        <charset val="134"/>
      </rPr>
      <t>、根据产品生产情况，及时调整生产计划，保证及时交货；</t>
    </r>
    <r>
      <rPr>
        <sz val="9"/>
        <color theme="1"/>
        <rFont val="Times New Roman"/>
        <charset val="134"/>
      </rPr>
      <t xml:space="preserve">
5</t>
    </r>
    <r>
      <rPr>
        <sz val="9"/>
        <color theme="1"/>
        <rFont val="方正仿宋_GBK"/>
        <charset val="134"/>
      </rPr>
      <t>、督导生产、仓储、成品出货按计划进行工作安排；</t>
    </r>
    <r>
      <rPr>
        <sz val="9"/>
        <color theme="1"/>
        <rFont val="Times New Roman"/>
        <charset val="134"/>
      </rPr>
      <t xml:space="preserve">
6</t>
    </r>
    <r>
      <rPr>
        <sz val="9"/>
        <color theme="1"/>
        <rFont val="方正仿宋_GBK"/>
        <charset val="134"/>
      </rPr>
      <t>、负责收集生产资料，对其进行整理与存档，及时统计各项生产数据并录入系统。</t>
    </r>
  </si>
  <si>
    <r>
      <rPr>
        <sz val="9"/>
        <color theme="1"/>
        <rFont val="Times New Roman"/>
        <charset val="134"/>
      </rPr>
      <t>5.4</t>
    </r>
    <r>
      <rPr>
        <sz val="9"/>
        <color theme="1"/>
        <rFont val="方正仿宋_GBK"/>
        <charset val="134"/>
      </rPr>
      <t>万</t>
    </r>
  </si>
  <si>
    <t>江苏苏骏纺织有限公司</t>
  </si>
  <si>
    <r>
      <rPr>
        <sz val="9"/>
        <color theme="1"/>
        <rFont val="方正仿宋_GBK"/>
        <charset val="134"/>
      </rPr>
      <t>泰州市高港区口岸街道临港工业园临港大道</t>
    </r>
    <r>
      <rPr>
        <sz val="9"/>
        <color theme="1"/>
        <rFont val="Times New Roman"/>
        <charset val="134"/>
      </rPr>
      <t>168</t>
    </r>
    <r>
      <rPr>
        <sz val="9"/>
        <color theme="1"/>
        <rFont val="方正仿宋_GBK"/>
        <charset val="134"/>
      </rPr>
      <t>号</t>
    </r>
  </si>
  <si>
    <r>
      <rPr>
        <sz val="9"/>
        <color theme="1"/>
        <rFont val="方正仿宋_GBK"/>
        <charset val="134"/>
      </rPr>
      <t>江苏苏骏纺织有限公司是一家由香港凯隆达（国际）有限公司投资的专业衬布生产企业，坐落于素有</t>
    </r>
    <r>
      <rPr>
        <sz val="9"/>
        <color theme="1"/>
        <rFont val="Times New Roman"/>
        <charset val="134"/>
      </rPr>
      <t>‘</t>
    </r>
    <r>
      <rPr>
        <sz val="9"/>
        <color theme="1"/>
        <rFont val="方正仿宋_GBK"/>
        <charset val="134"/>
      </rPr>
      <t>水陆要津，咽喉据郡</t>
    </r>
    <r>
      <rPr>
        <sz val="9"/>
        <color theme="1"/>
        <rFont val="Times New Roman"/>
        <charset val="134"/>
      </rPr>
      <t>’</t>
    </r>
    <r>
      <rPr>
        <sz val="9"/>
        <color theme="1"/>
        <rFont val="方正仿宋_GBK"/>
        <charset val="134"/>
      </rPr>
      <t>之称的美丽江边城市江苏省泰州市。</t>
    </r>
    <r>
      <rPr>
        <sz val="9"/>
        <color theme="1"/>
        <rFont val="Times New Roman"/>
        <charset val="134"/>
      </rPr>
      <t xml:space="preserve">
</t>
    </r>
    <r>
      <rPr>
        <sz val="9"/>
        <color theme="1"/>
        <rFont val="方正仿宋_GBK"/>
        <charset val="134"/>
      </rPr>
      <t>自公司成立以来，始终致力于优质衬布的开发和生产，为西服，夹克，女装等生产企业提供各种精良的衬布，在业界享有良好声誉。</t>
    </r>
    <r>
      <rPr>
        <sz val="9"/>
        <color theme="1"/>
        <rFont val="Times New Roman"/>
        <charset val="134"/>
      </rPr>
      <t xml:space="preserve">
</t>
    </r>
    <r>
      <rPr>
        <sz val="9"/>
        <color theme="1"/>
        <rFont val="方正仿宋_GBK"/>
        <charset val="134"/>
      </rPr>
      <t>公司投资</t>
    </r>
    <r>
      <rPr>
        <sz val="9"/>
        <color theme="1"/>
        <rFont val="Times New Roman"/>
        <charset val="134"/>
      </rPr>
      <t>8000</t>
    </r>
    <r>
      <rPr>
        <sz val="9"/>
        <color theme="1"/>
        <rFont val="方正仿宋_GBK"/>
        <charset val="134"/>
      </rPr>
      <t>万打造占地</t>
    </r>
    <r>
      <rPr>
        <sz val="9"/>
        <color theme="1"/>
        <rFont val="Times New Roman"/>
        <charset val="134"/>
      </rPr>
      <t>20</t>
    </r>
    <r>
      <rPr>
        <sz val="9"/>
        <color theme="1"/>
        <rFont val="方正仿宋_GBK"/>
        <charset val="134"/>
      </rPr>
      <t>余亩约</t>
    </r>
    <r>
      <rPr>
        <sz val="9"/>
        <color theme="1"/>
        <rFont val="Times New Roman"/>
        <charset val="134"/>
      </rPr>
      <t>3</t>
    </r>
    <r>
      <rPr>
        <sz val="9"/>
        <color theme="1"/>
        <rFont val="方正仿宋_GBK"/>
        <charset val="134"/>
      </rPr>
      <t>万平方的厂区和配套设施，拥有先进的织布，漂染，定型，涂层生产流水线和一流的质量检测中心，是目前国内最完备的衬布生产基地之一。</t>
    </r>
    <r>
      <rPr>
        <sz val="9"/>
        <color theme="1"/>
        <rFont val="Times New Roman"/>
        <charset val="134"/>
      </rPr>
      <t xml:space="preserve">
</t>
    </r>
    <r>
      <rPr>
        <sz val="9"/>
        <color theme="1"/>
        <rFont val="方正仿宋_GBK"/>
        <charset val="134"/>
      </rPr>
      <t>公司秉承</t>
    </r>
    <r>
      <rPr>
        <sz val="9"/>
        <color theme="1"/>
        <rFont val="Times New Roman"/>
        <charset val="134"/>
      </rPr>
      <t>“</t>
    </r>
    <r>
      <rPr>
        <sz val="9"/>
        <color theme="1"/>
        <rFont val="方正仿宋_GBK"/>
        <charset val="134"/>
      </rPr>
      <t>质优、价廉、服务好</t>
    </r>
    <r>
      <rPr>
        <sz val="9"/>
        <color theme="1"/>
        <rFont val="Times New Roman"/>
        <charset val="134"/>
      </rPr>
      <t>”</t>
    </r>
    <r>
      <rPr>
        <sz val="9"/>
        <color theme="1"/>
        <rFont val="方正仿宋_GBK"/>
        <charset val="134"/>
      </rPr>
      <t>的服务宗旨，真诚期待与您的合作，共同创造美好的未来！</t>
    </r>
  </si>
  <si>
    <r>
      <rPr>
        <sz val="9"/>
        <color theme="1"/>
        <rFont val="方正仿宋_GBK"/>
        <charset val="134"/>
      </rPr>
      <t>负责仓库团队管理，保持货物摆放整齐有序。</t>
    </r>
    <r>
      <rPr>
        <sz val="9"/>
        <color theme="1"/>
        <rFont val="Times New Roman"/>
        <charset val="134"/>
      </rPr>
      <t xml:space="preserve">
</t>
    </r>
    <r>
      <rPr>
        <sz val="9"/>
        <color theme="1"/>
        <rFont val="方正仿宋_GBK"/>
        <charset val="134"/>
      </rPr>
      <t>负责入库质检和退换货处理。</t>
    </r>
    <r>
      <rPr>
        <sz val="9"/>
        <color theme="1"/>
        <rFont val="Times New Roman"/>
        <charset val="134"/>
      </rPr>
      <t xml:space="preserve">
</t>
    </r>
    <r>
      <rPr>
        <sz val="9"/>
        <color theme="1"/>
        <rFont val="方正仿宋_GBK"/>
        <charset val="134"/>
      </rPr>
      <t>管理仓库的安全设施。</t>
    </r>
    <r>
      <rPr>
        <sz val="9"/>
        <color theme="1"/>
        <rFont val="Times New Roman"/>
        <charset val="134"/>
      </rPr>
      <t xml:space="preserve">
</t>
    </r>
    <r>
      <rPr>
        <sz val="9"/>
        <color theme="1"/>
        <rFont val="方正仿宋_GBK"/>
        <charset val="134"/>
      </rPr>
      <t>负责仓库货物的出库、入库、保管、盘点、装车和发运工作。</t>
    </r>
    <r>
      <rPr>
        <sz val="9"/>
        <color theme="1"/>
        <rFont val="Times New Roman"/>
        <charset val="134"/>
      </rPr>
      <t xml:space="preserve">
</t>
    </r>
    <r>
      <rPr>
        <sz val="9"/>
        <color theme="1"/>
        <rFont val="方正仿宋_GBK"/>
        <charset val="134"/>
      </rPr>
      <t>协助完成库存盘点和控制库存数据的准确性。</t>
    </r>
    <r>
      <rPr>
        <sz val="9"/>
        <color theme="1"/>
        <rFont val="Times New Roman"/>
        <charset val="134"/>
      </rPr>
      <t xml:space="preserve">
</t>
    </r>
    <r>
      <rPr>
        <sz val="9"/>
        <color theme="1"/>
        <rFont val="方正仿宋_GBK"/>
        <charset val="134"/>
      </rPr>
      <t>有电子仓管经验者优先</t>
    </r>
  </si>
  <si>
    <t>李诚</t>
  </si>
  <si>
    <t>办公室文员</t>
  </si>
  <si>
    <r>
      <rPr>
        <sz val="9"/>
        <color theme="1"/>
        <rFont val="方正仿宋_GBK"/>
        <charset val="134"/>
      </rPr>
      <t>文件管理，包括整理、归档、存档和检索文件。</t>
    </r>
    <r>
      <rPr>
        <sz val="9"/>
        <color theme="1"/>
        <rFont val="Times New Roman"/>
        <charset val="134"/>
      </rPr>
      <t xml:space="preserve">
</t>
    </r>
    <r>
      <rPr>
        <sz val="9"/>
        <color theme="1"/>
        <rFont val="方正仿宋_GBK"/>
        <charset val="134"/>
      </rPr>
      <t>数据输入，将数据、信息和文件输入到电子表格、数据库或其他办公软件中。</t>
    </r>
    <r>
      <rPr>
        <sz val="9"/>
        <color theme="1"/>
        <rFont val="Times New Roman"/>
        <charset val="134"/>
      </rPr>
      <t xml:space="preserve">
</t>
    </r>
    <r>
      <rPr>
        <sz val="9"/>
        <color theme="1"/>
        <rFont val="方正仿宋_GBK"/>
        <charset val="134"/>
      </rPr>
      <t>接听、转接电话，接待来访人员。</t>
    </r>
    <r>
      <rPr>
        <sz val="9"/>
        <color theme="1"/>
        <rFont val="Times New Roman"/>
        <charset val="134"/>
      </rPr>
      <t xml:space="preserve">
</t>
    </r>
    <r>
      <rPr>
        <sz val="9"/>
        <color theme="1"/>
        <rFont val="方正仿宋_GBK"/>
        <charset val="134"/>
      </rPr>
      <t>负责办公室的文秘、信息、机要和保密工作，以及办公室档案收集和整理。</t>
    </r>
    <r>
      <rPr>
        <sz val="9"/>
        <color theme="1"/>
        <rFont val="Times New Roman"/>
        <charset val="134"/>
      </rPr>
      <t xml:space="preserve">
</t>
    </r>
    <r>
      <rPr>
        <sz val="9"/>
        <color theme="1"/>
        <rFont val="方正仿宋_GBK"/>
        <charset val="134"/>
      </rPr>
      <t>负责会议筹备，传达公司的工作计划和会议决定。</t>
    </r>
    <r>
      <rPr>
        <sz val="9"/>
        <color theme="1"/>
        <rFont val="Times New Roman"/>
        <charset val="134"/>
      </rPr>
      <t xml:space="preserve">
</t>
    </r>
    <r>
      <rPr>
        <sz val="9"/>
        <color theme="1"/>
        <rFont val="方正仿宋_GBK"/>
        <charset val="134"/>
      </rPr>
      <t>负责办公室的日常事务和卫生清洁。</t>
    </r>
  </si>
  <si>
    <r>
      <rPr>
        <sz val="9"/>
        <color theme="1"/>
        <rFont val="Times New Roman"/>
        <charset val="134"/>
      </rPr>
      <t xml:space="preserve">1. </t>
    </r>
    <r>
      <rPr>
        <sz val="9"/>
        <color theme="1"/>
        <rFont val="方正仿宋_GBK"/>
        <charset val="134"/>
      </rPr>
      <t>组织生产人员执行生产计划，按时完成生产任务，协调放行并达成出货任务。</t>
    </r>
    <r>
      <rPr>
        <sz val="9"/>
        <color theme="1"/>
        <rFont val="Times New Roman"/>
        <charset val="134"/>
      </rPr>
      <t xml:space="preserve"> 2. </t>
    </r>
    <r>
      <rPr>
        <sz val="9"/>
        <color theme="1"/>
        <rFont val="方正仿宋_GBK"/>
        <charset val="134"/>
      </rPr>
      <t>处理生产过程中的异常和维修，提高生产效率和质量，达成品质目标。</t>
    </r>
    <r>
      <rPr>
        <sz val="9"/>
        <color theme="1"/>
        <rFont val="Times New Roman"/>
        <charset val="134"/>
      </rPr>
      <t xml:space="preserve"> 3. </t>
    </r>
    <r>
      <rPr>
        <sz val="9"/>
        <color theme="1"/>
        <rFont val="方正仿宋_GBK"/>
        <charset val="134"/>
      </rPr>
      <t>管理生产领退料、成品出入库、设备工具发放，以及现场环境、</t>
    </r>
    <r>
      <rPr>
        <sz val="9"/>
        <color theme="1"/>
        <rFont val="Times New Roman"/>
        <charset val="134"/>
      </rPr>
      <t>6S</t>
    </r>
    <r>
      <rPr>
        <sz val="9"/>
        <color theme="1"/>
        <rFont val="方正仿宋_GBK"/>
        <charset val="134"/>
      </rPr>
      <t>、纪律等。</t>
    </r>
  </si>
  <si>
    <r>
      <rPr>
        <sz val="9"/>
        <color theme="1"/>
        <rFont val="Times New Roman"/>
        <charset val="134"/>
      </rPr>
      <t>12</t>
    </r>
    <r>
      <rPr>
        <sz val="9"/>
        <color theme="1"/>
        <rFont val="方正仿宋_GBK"/>
        <charset val="134"/>
      </rPr>
      <t>万</t>
    </r>
  </si>
  <si>
    <r>
      <rPr>
        <sz val="9"/>
        <color theme="1"/>
        <rFont val="Times New Roman"/>
        <charset val="134"/>
      </rPr>
      <t>1.</t>
    </r>
    <r>
      <rPr>
        <sz val="9"/>
        <color theme="1"/>
        <rFont val="方正仿宋_GBK"/>
        <charset val="134"/>
      </rPr>
      <t>车间机台操作，按车间主管要求完成生产任务。</t>
    </r>
    <r>
      <rPr>
        <sz val="9"/>
        <color theme="1"/>
        <rFont val="Times New Roman"/>
        <charset val="134"/>
      </rPr>
      <t xml:space="preserve"> 2.</t>
    </r>
    <r>
      <rPr>
        <sz val="9"/>
        <color theme="1"/>
        <rFont val="方正仿宋_GBK"/>
        <charset val="134"/>
      </rPr>
      <t>按工艺要求进行生产操作。</t>
    </r>
    <r>
      <rPr>
        <sz val="9"/>
        <color theme="1"/>
        <rFont val="Times New Roman"/>
        <charset val="134"/>
      </rPr>
      <t xml:space="preserve"> 3.</t>
    </r>
    <r>
      <rPr>
        <sz val="9"/>
        <color theme="1"/>
        <rFont val="方正仿宋_GBK"/>
        <charset val="134"/>
      </rPr>
      <t>适应两班倒上班时间，服从领导安排，完成领导交办的临时工作。</t>
    </r>
    <r>
      <rPr>
        <sz val="9"/>
        <color theme="1"/>
        <rFont val="Times New Roman"/>
        <charset val="134"/>
      </rPr>
      <t xml:space="preserve"> 4</t>
    </r>
    <r>
      <rPr>
        <sz val="9"/>
        <color theme="1"/>
        <rFont val="方正仿宋_GBK"/>
        <charset val="134"/>
      </rPr>
      <t>、有工厂工作经验优先</t>
    </r>
  </si>
  <si>
    <t>装卸工</t>
  </si>
  <si>
    <r>
      <rPr>
        <sz val="9"/>
        <color theme="1"/>
        <rFont val="Times New Roman"/>
        <charset val="134"/>
      </rPr>
      <t>1.</t>
    </r>
    <r>
      <rPr>
        <sz val="9"/>
        <color theme="1"/>
        <rFont val="方正仿宋_GBK"/>
        <charset val="134"/>
      </rPr>
      <t>负责货物出</t>
    </r>
    <r>
      <rPr>
        <sz val="9"/>
        <color theme="1"/>
        <rFont val="Times New Roman"/>
        <charset val="134"/>
      </rPr>
      <t>.</t>
    </r>
    <r>
      <rPr>
        <sz val="9"/>
        <color theme="1"/>
        <rFont val="方正仿宋_GBK"/>
        <charset val="134"/>
      </rPr>
      <t>入库的装卸和搬运工作；</t>
    </r>
    <r>
      <rPr>
        <sz val="9"/>
        <color theme="1"/>
        <rFont val="Times New Roman"/>
        <charset val="134"/>
      </rPr>
      <t>2.</t>
    </r>
    <r>
      <rPr>
        <sz val="9"/>
        <color theme="1"/>
        <rFont val="方正仿宋_GBK"/>
        <charset val="134"/>
      </rPr>
      <t>负责入库货物的摆放，做到合理</t>
    </r>
    <r>
      <rPr>
        <sz val="9"/>
        <color theme="1"/>
        <rFont val="Times New Roman"/>
        <charset val="134"/>
      </rPr>
      <t>.</t>
    </r>
    <r>
      <rPr>
        <sz val="9"/>
        <color theme="1"/>
        <rFont val="方正仿宋_GBK"/>
        <charset val="134"/>
      </rPr>
      <t>整齐；</t>
    </r>
    <r>
      <rPr>
        <sz val="9"/>
        <color theme="1"/>
        <rFont val="Times New Roman"/>
        <charset val="134"/>
      </rPr>
      <t>3.</t>
    </r>
    <r>
      <rPr>
        <sz val="9"/>
        <color theme="1"/>
        <rFont val="方正仿宋_GBK"/>
        <charset val="134"/>
      </rPr>
      <t>负责协助送货人员提货作业。</t>
    </r>
    <r>
      <rPr>
        <sz val="9"/>
        <color theme="1"/>
        <rFont val="Times New Roman"/>
        <charset val="134"/>
      </rPr>
      <t xml:space="preserve"> </t>
    </r>
    <r>
      <rPr>
        <sz val="9"/>
        <color theme="1"/>
        <rFont val="方正仿宋_GBK"/>
        <charset val="134"/>
      </rPr>
      <t>任职资格：</t>
    </r>
    <r>
      <rPr>
        <sz val="9"/>
        <color theme="1"/>
        <rFont val="Times New Roman"/>
        <charset val="134"/>
      </rPr>
      <t>1.</t>
    </r>
    <r>
      <rPr>
        <sz val="9"/>
        <color theme="1"/>
        <rFont val="方正仿宋_GBK"/>
        <charset val="134"/>
      </rPr>
      <t>身体健康，吃苦耐劳，服从管理。</t>
    </r>
    <r>
      <rPr>
        <sz val="9"/>
        <color theme="1"/>
        <rFont val="Times New Roman"/>
        <charset val="134"/>
      </rPr>
      <t xml:space="preserve"> 2.</t>
    </r>
    <r>
      <rPr>
        <sz val="9"/>
        <color theme="1"/>
        <rFont val="方正仿宋_GBK"/>
        <charset val="134"/>
      </rPr>
      <t>熟悉货运的出入库作业。</t>
    </r>
    <r>
      <rPr>
        <sz val="9"/>
        <color theme="1"/>
        <rFont val="Times New Roman"/>
        <charset val="134"/>
      </rPr>
      <t xml:space="preserve"> 3.1</t>
    </r>
    <r>
      <rPr>
        <sz val="9"/>
        <color theme="1"/>
        <rFont val="方正仿宋_GBK"/>
        <charset val="134"/>
      </rPr>
      <t>年以上的装卸货经验者优先。</t>
    </r>
  </si>
  <si>
    <t>泰州市爱情树文化传媒有限公司</t>
  </si>
  <si>
    <r>
      <rPr>
        <sz val="9"/>
        <color theme="1"/>
        <rFont val="方正仿宋_GBK"/>
        <charset val="134"/>
      </rPr>
      <t>泰州市茂业天地写字楼</t>
    </r>
    <r>
      <rPr>
        <sz val="9"/>
        <color theme="1"/>
        <rFont val="Times New Roman"/>
        <charset val="134"/>
      </rPr>
      <t>B</t>
    </r>
    <r>
      <rPr>
        <sz val="9"/>
        <color theme="1"/>
        <rFont val="方正仿宋_GBK"/>
        <charset val="134"/>
      </rPr>
      <t>栋</t>
    </r>
    <r>
      <rPr>
        <sz val="9"/>
        <color theme="1"/>
        <rFont val="Times New Roman"/>
        <charset val="134"/>
      </rPr>
      <t>1212</t>
    </r>
  </si>
  <si>
    <t>泰州本土婚恋品牌，扎根泰州多年，服务上千对单身男女，稳定高效安全。</t>
  </si>
  <si>
    <t>新媒体文员</t>
  </si>
  <si>
    <r>
      <rPr>
        <sz val="9"/>
        <color theme="1"/>
        <rFont val="方正仿宋_GBK"/>
        <charset val="134"/>
      </rPr>
      <t>负责公司的个人</t>
    </r>
    <r>
      <rPr>
        <sz val="9"/>
        <color theme="1"/>
        <rFont val="Times New Roman"/>
        <charset val="134"/>
      </rPr>
      <t>ip</t>
    </r>
    <r>
      <rPr>
        <sz val="9"/>
        <color theme="1"/>
        <rFont val="方正仿宋_GBK"/>
        <charset val="134"/>
      </rPr>
      <t>矩阵号的</t>
    </r>
    <r>
      <rPr>
        <sz val="9"/>
        <color theme="1"/>
        <rFont val="Times New Roman"/>
        <charset val="134"/>
      </rPr>
      <t xml:space="preserve">
</t>
    </r>
    <r>
      <rPr>
        <sz val="9"/>
        <color theme="1"/>
        <rFont val="方正仿宋_GBK"/>
        <charset val="134"/>
      </rPr>
      <t>正常运营及客资获取入库</t>
    </r>
  </si>
  <si>
    <r>
      <rPr>
        <sz val="9"/>
        <color theme="1"/>
        <rFont val="Times New Roman"/>
        <charset val="134"/>
      </rPr>
      <t>4.5</t>
    </r>
    <r>
      <rPr>
        <sz val="9"/>
        <color theme="1"/>
        <rFont val="方正仿宋_GBK"/>
        <charset val="134"/>
      </rPr>
      <t>万</t>
    </r>
  </si>
  <si>
    <t>刘瑞卿</t>
  </si>
  <si>
    <r>
      <rPr>
        <sz val="9"/>
        <color theme="1"/>
        <rFont val="Times New Roman"/>
        <charset val="134"/>
      </rPr>
      <t>1</t>
    </r>
    <r>
      <rPr>
        <sz val="9"/>
        <color theme="1"/>
        <rFont val="方正仿宋_GBK"/>
        <charset val="134"/>
      </rPr>
      <t>、熟悉各平台的运营机制，有相关经验者优先；</t>
    </r>
    <r>
      <rPr>
        <sz val="9"/>
        <color theme="1"/>
        <rFont val="Times New Roman"/>
        <charset val="134"/>
      </rPr>
      <t xml:space="preserve">
2</t>
    </r>
    <r>
      <rPr>
        <sz val="9"/>
        <color theme="1"/>
        <rFont val="方正仿宋_GBK"/>
        <charset val="134"/>
      </rPr>
      <t>、能独立完成各平台的起号、引流、获客等全部工作；</t>
    </r>
    <r>
      <rPr>
        <sz val="9"/>
        <color theme="1"/>
        <rFont val="Times New Roman"/>
        <charset val="134"/>
      </rPr>
      <t xml:space="preserve">
3</t>
    </r>
    <r>
      <rPr>
        <sz val="9"/>
        <color theme="1"/>
        <rFont val="方正仿宋_GBK"/>
        <charset val="134"/>
      </rPr>
      <t>、有较强的营销管理能力，善于沟通，能主导各团队间的协作；</t>
    </r>
  </si>
  <si>
    <t>传媒</t>
  </si>
  <si>
    <t>小红书运营</t>
  </si>
  <si>
    <r>
      <rPr>
        <sz val="9"/>
        <color theme="1"/>
        <rFont val="Times New Roman"/>
        <charset val="134"/>
      </rPr>
      <t>1</t>
    </r>
    <r>
      <rPr>
        <sz val="9"/>
        <color theme="1"/>
        <rFont val="方正仿宋_GBK"/>
        <charset val="134"/>
      </rPr>
      <t>、对公司的小红书号进行运营</t>
    </r>
    <r>
      <rPr>
        <sz val="9"/>
        <color theme="1"/>
        <rFont val="Times New Roman"/>
        <charset val="134"/>
      </rPr>
      <t xml:space="preserve">
2</t>
    </r>
    <r>
      <rPr>
        <sz val="9"/>
        <color theme="1"/>
        <rFont val="方正仿宋_GBK"/>
        <charset val="134"/>
      </rPr>
      <t>、获得更多流量规避平台风险</t>
    </r>
    <r>
      <rPr>
        <sz val="9"/>
        <color theme="1"/>
        <rFont val="Times New Roman"/>
        <charset val="134"/>
      </rPr>
      <t xml:space="preserve">
3</t>
    </r>
    <r>
      <rPr>
        <sz val="9"/>
        <color theme="1"/>
        <rFont val="方正仿宋_GBK"/>
        <charset val="134"/>
      </rPr>
      <t>、通过流量转化客资</t>
    </r>
  </si>
  <si>
    <t>平面、传媒</t>
  </si>
  <si>
    <t>微信视频号运营</t>
  </si>
  <si>
    <r>
      <rPr>
        <sz val="9"/>
        <color theme="1"/>
        <rFont val="Times New Roman"/>
        <charset val="134"/>
      </rPr>
      <t>1</t>
    </r>
    <r>
      <rPr>
        <sz val="9"/>
        <color theme="1"/>
        <rFont val="方正仿宋_GBK"/>
        <charset val="134"/>
      </rPr>
      <t>、对公司的大权限视频号进行运营</t>
    </r>
    <r>
      <rPr>
        <sz val="9"/>
        <color theme="1"/>
        <rFont val="Times New Roman"/>
        <charset val="134"/>
      </rPr>
      <t xml:space="preserve">
2</t>
    </r>
    <r>
      <rPr>
        <sz val="9"/>
        <color theme="1"/>
        <rFont val="方正仿宋_GBK"/>
        <charset val="134"/>
      </rPr>
      <t>、获得更多流量规避平台风险</t>
    </r>
    <r>
      <rPr>
        <sz val="9"/>
        <color theme="1"/>
        <rFont val="Times New Roman"/>
        <charset val="134"/>
      </rPr>
      <t xml:space="preserve">
3</t>
    </r>
    <r>
      <rPr>
        <sz val="9"/>
        <color theme="1"/>
        <rFont val="方正仿宋_GBK"/>
        <charset val="134"/>
      </rPr>
      <t>、通过流量转化客资</t>
    </r>
  </si>
  <si>
    <t>短视频拍摄剪辑</t>
  </si>
  <si>
    <r>
      <rPr>
        <sz val="9"/>
        <color theme="1"/>
        <rFont val="方正仿宋_GBK"/>
        <charset val="134"/>
      </rPr>
      <t>公司几个个人</t>
    </r>
    <r>
      <rPr>
        <sz val="9"/>
        <color theme="1"/>
        <rFont val="Times New Roman"/>
        <charset val="134"/>
      </rPr>
      <t>IP</t>
    </r>
    <r>
      <rPr>
        <sz val="9"/>
        <color theme="1"/>
        <rFont val="方正仿宋_GBK"/>
        <charset val="134"/>
      </rPr>
      <t>的内容拍摄，</t>
    </r>
    <r>
      <rPr>
        <sz val="9"/>
        <color theme="1"/>
        <rFont val="Times New Roman"/>
        <charset val="134"/>
      </rPr>
      <t xml:space="preserve">
</t>
    </r>
    <r>
      <rPr>
        <sz val="9"/>
        <color theme="1"/>
        <rFont val="方正仿宋_GBK"/>
        <charset val="134"/>
      </rPr>
      <t>素材的剪辑发布等工作</t>
    </r>
  </si>
  <si>
    <t>传媒、摄影</t>
  </si>
  <si>
    <t>江苏基久网络科技有限公司泰州分公司</t>
  </si>
  <si>
    <r>
      <rPr>
        <sz val="9"/>
        <color theme="1"/>
        <rFont val="方正仿宋_GBK"/>
        <charset val="134"/>
      </rPr>
      <t>泰州市高港区通扬路</t>
    </r>
    <r>
      <rPr>
        <sz val="9"/>
        <color theme="1"/>
        <rFont val="Times New Roman"/>
        <charset val="134"/>
      </rPr>
      <t>11</t>
    </r>
    <r>
      <rPr>
        <sz val="9"/>
        <color theme="1"/>
        <rFont val="方正仿宋_GBK"/>
        <charset val="134"/>
      </rPr>
      <t>号</t>
    </r>
  </si>
  <si>
    <r>
      <rPr>
        <sz val="9"/>
        <color theme="1"/>
        <rFont val="方正仿宋_GBK"/>
        <charset val="134"/>
      </rPr>
      <t>江苏基久网络科技有限公司泰州分公司，成立于</t>
    </r>
    <r>
      <rPr>
        <sz val="9"/>
        <color theme="1"/>
        <rFont val="Times New Roman"/>
        <charset val="134"/>
      </rPr>
      <t>2023</t>
    </r>
    <r>
      <rPr>
        <sz val="9"/>
        <color theme="1"/>
        <rFont val="方正仿宋_GBK"/>
        <charset val="134"/>
      </rPr>
      <t>年，位于江苏省泰州市，是一家以从事软件和信息技术服务业为主的企业。</t>
    </r>
  </si>
  <si>
    <r>
      <rPr>
        <sz val="9"/>
        <color theme="1"/>
        <rFont val="Times New Roman"/>
        <charset val="134"/>
      </rPr>
      <t>‌1</t>
    </r>
    <r>
      <rPr>
        <sz val="9"/>
        <color theme="1"/>
        <rFont val="方正仿宋_GBK"/>
        <charset val="134"/>
      </rPr>
      <t>、客户服务和业务办理：负责进厅客户业务办理的引导与咨询，包括电信宽带、固话等业务的办理。</t>
    </r>
    <r>
      <rPr>
        <sz val="9"/>
        <color theme="1"/>
        <rFont val="Times New Roman"/>
        <charset val="134"/>
      </rPr>
      <t xml:space="preserve">
2</t>
    </r>
    <r>
      <rPr>
        <sz val="9"/>
        <color theme="1"/>
        <rFont val="方正仿宋_GBK"/>
        <charset val="134"/>
      </rPr>
      <t>、市场开发和客户维护：主动开辟市场，开发新客户，拓展与老客户的业务，建立和维护客户档案，不断提升自身交流能力和市场服务意识。</t>
    </r>
    <r>
      <rPr>
        <sz val="9"/>
        <color theme="1"/>
        <rFont val="Times New Roman"/>
        <charset val="134"/>
      </rPr>
      <t xml:space="preserve">
3</t>
    </r>
    <r>
      <rPr>
        <sz val="9"/>
        <color theme="1"/>
        <rFont val="方正仿宋_GBK"/>
        <charset val="134"/>
      </rPr>
      <t>、产品推介和业务宣传：通过电话外呼及面对面推介，推广电信增值业务，并进行产品业务宣传。</t>
    </r>
    <r>
      <rPr>
        <sz val="9"/>
        <color theme="1"/>
        <rFont val="Times New Roman"/>
        <charset val="134"/>
      </rPr>
      <t xml:space="preserve">
4</t>
    </r>
    <r>
      <rPr>
        <sz val="9"/>
        <color theme="1"/>
        <rFont val="方正仿宋_GBK"/>
        <charset val="134"/>
      </rPr>
      <t>、</t>
    </r>
    <r>
      <rPr>
        <sz val="9"/>
        <color theme="1"/>
        <rFont val="Times New Roman"/>
        <charset val="134"/>
      </rPr>
      <t>‌</t>
    </r>
    <r>
      <rPr>
        <sz val="9"/>
        <color theme="1"/>
        <rFont val="方正仿宋_GBK"/>
        <charset val="134"/>
      </rPr>
      <t>客户关系管理：与客户保持良好沟通，实时把握客户需求，与客户建立良好长期合作关系。</t>
    </r>
    <r>
      <rPr>
        <sz val="9"/>
        <color theme="1"/>
        <rFont val="Times New Roman"/>
        <charset val="134"/>
      </rPr>
      <t xml:space="preserve">
5</t>
    </r>
    <r>
      <rPr>
        <sz val="9"/>
        <color theme="1"/>
        <rFont val="方正仿宋_GBK"/>
        <charset val="134"/>
      </rPr>
      <t>、区域营销执行：协助区域内收入和业务目标的完成，开展小区攻防与宣传，协助上级对区域营销工作落地执行。</t>
    </r>
  </si>
  <si>
    <r>
      <rPr>
        <sz val="9"/>
        <color theme="1"/>
        <rFont val="方正仿宋_GBK"/>
        <charset val="134"/>
      </rPr>
      <t>毛路</t>
    </r>
    <r>
      <rPr>
        <sz val="9"/>
        <color theme="1"/>
        <rFont val="Times New Roman"/>
        <charset val="134"/>
      </rPr>
      <t xml:space="preserve">
</t>
    </r>
    <r>
      <rPr>
        <sz val="9"/>
        <color theme="1"/>
        <rFont val="方正仿宋_GBK"/>
        <charset val="134"/>
      </rPr>
      <t>赵琪</t>
    </r>
  </si>
  <si>
    <r>
      <rPr>
        <sz val="9"/>
        <color theme="1"/>
        <rFont val="方正仿宋_GBK"/>
        <charset val="134"/>
      </rPr>
      <t>毛路：</t>
    </r>
    <r>
      <rPr>
        <sz val="9"/>
        <color theme="1"/>
        <rFont val="Times New Roman"/>
        <charset val="134"/>
      </rPr>
      <t xml:space="preserve">18961011232
</t>
    </r>
    <r>
      <rPr>
        <sz val="9"/>
        <color theme="1"/>
        <rFont val="方正仿宋_GBK"/>
        <charset val="134"/>
      </rPr>
      <t>赵琪：</t>
    </r>
    <r>
      <rPr>
        <sz val="9"/>
        <color theme="1"/>
        <rFont val="Times New Roman"/>
        <charset val="134"/>
      </rPr>
      <t>19215291192</t>
    </r>
  </si>
  <si>
    <t>市场营销或相关专业</t>
  </si>
  <si>
    <t>苏萨食品有限公司</t>
  </si>
  <si>
    <r>
      <rPr>
        <sz val="9"/>
        <color rgb="FF000000"/>
        <rFont val="方正仿宋_GBK"/>
        <charset val="134"/>
      </rPr>
      <t>泰州市高港区许庄街道创新大道</t>
    </r>
    <r>
      <rPr>
        <sz val="9"/>
        <color rgb="FF000000"/>
        <rFont val="Times New Roman"/>
        <charset val="134"/>
      </rPr>
      <t>58</t>
    </r>
    <r>
      <rPr>
        <sz val="9"/>
        <color rgb="FF000000"/>
        <rFont val="方正仿宋_GBK"/>
        <charset val="134"/>
      </rPr>
      <t>号</t>
    </r>
  </si>
  <si>
    <r>
      <rPr>
        <sz val="9"/>
        <color rgb="FF000000"/>
        <rFont val="方正仿宋_GBK"/>
        <charset val="134"/>
      </rPr>
      <t>苏萨公司成立于</t>
    </r>
    <r>
      <rPr>
        <sz val="9"/>
        <color rgb="FF000000"/>
        <rFont val="Times New Roman"/>
        <charset val="134"/>
      </rPr>
      <t>2008</t>
    </r>
    <r>
      <rPr>
        <sz val="9"/>
        <color rgb="FF000000"/>
        <rFont val="方正仿宋_GBK"/>
        <charset val="134"/>
      </rPr>
      <t>年，是健康饮品的创新者，椰子制品全产业链整合者，是集研发、生产、销售、进出口贸易于一体的大型食品企业，旗下拥有</t>
    </r>
    <r>
      <rPr>
        <sz val="9"/>
        <color rgb="FF000000"/>
        <rFont val="Times New Roman"/>
        <charset val="134"/>
      </rPr>
      <t>“</t>
    </r>
    <r>
      <rPr>
        <sz val="9"/>
        <color rgb="FF000000"/>
        <rFont val="方正仿宋_GBK"/>
        <charset val="134"/>
      </rPr>
      <t>苏萨</t>
    </r>
    <r>
      <rPr>
        <sz val="9"/>
        <color rgb="FF000000"/>
        <rFont val="Times New Roman"/>
        <charset val="134"/>
      </rPr>
      <t>”“</t>
    </r>
    <r>
      <rPr>
        <sz val="9"/>
        <color rgb="FF000000"/>
        <rFont val="方正仿宋_GBK"/>
        <charset val="134"/>
      </rPr>
      <t>椰号</t>
    </r>
    <r>
      <rPr>
        <sz val="9"/>
        <color rgb="FF000000"/>
        <rFont val="Times New Roman"/>
        <charset val="134"/>
      </rPr>
      <t>”“</t>
    </r>
    <r>
      <rPr>
        <sz val="9"/>
        <color rgb="FF000000"/>
        <rFont val="方正仿宋_GBK"/>
        <charset val="134"/>
      </rPr>
      <t>三代目</t>
    </r>
    <r>
      <rPr>
        <sz val="9"/>
        <color rgb="FF000000"/>
        <rFont val="Times New Roman"/>
        <charset val="134"/>
      </rPr>
      <t>”“</t>
    </r>
    <r>
      <rPr>
        <sz val="9"/>
        <color rgb="FF000000"/>
        <rFont val="方正仿宋_GBK"/>
        <charset val="134"/>
      </rPr>
      <t>果每每</t>
    </r>
    <r>
      <rPr>
        <sz val="9"/>
        <color rgb="FF000000"/>
        <rFont val="Times New Roman"/>
        <charset val="134"/>
      </rPr>
      <t>”“</t>
    </r>
    <r>
      <rPr>
        <sz val="9"/>
        <color rgb="FF000000"/>
        <rFont val="方正仿宋_GBK"/>
        <charset val="134"/>
      </rPr>
      <t>椰晶华</t>
    </r>
    <r>
      <rPr>
        <sz val="9"/>
        <color rgb="FF000000"/>
        <rFont val="Times New Roman"/>
        <charset val="134"/>
      </rPr>
      <t>”</t>
    </r>
    <r>
      <rPr>
        <sz val="9"/>
        <color rgb="FF000000"/>
        <rFont val="方正仿宋_GBK"/>
        <charset val="134"/>
      </rPr>
      <t>等品牌</t>
    </r>
  </si>
  <si>
    <t>储备区域经理</t>
  </si>
  <si>
    <r>
      <rPr>
        <sz val="9"/>
        <color rgb="FF000000"/>
        <rFont val="方正仿宋_GBK"/>
        <charset val="134"/>
      </rPr>
      <t>协助销售区域经理和经销商进行产品铺市、陈利、氛围营造、品牌和消费者活动推广。转正区域经理</t>
    </r>
    <r>
      <rPr>
        <sz val="9"/>
        <color rgb="FF000000"/>
        <rFont val="Times New Roman"/>
        <charset val="134"/>
      </rPr>
      <t>10-20</t>
    </r>
    <r>
      <rPr>
        <sz val="9"/>
        <color rgb="FF000000"/>
        <rFont val="方正仿宋_GBK"/>
        <charset val="134"/>
      </rPr>
      <t>万</t>
    </r>
  </si>
  <si>
    <r>
      <rPr>
        <sz val="9"/>
        <color rgb="FF000000"/>
        <rFont val="Times New Roman"/>
        <charset val="134"/>
      </rPr>
      <t>5.2</t>
    </r>
    <r>
      <rPr>
        <sz val="9"/>
        <color rgb="FF000000"/>
        <rFont val="方正仿宋_GBK"/>
        <charset val="134"/>
      </rPr>
      <t>万</t>
    </r>
  </si>
  <si>
    <t>曹蓉</t>
  </si>
  <si>
    <t>安全专员</t>
  </si>
  <si>
    <t>主要负责厂区安全隐患的排查、跟踪，外来单位及施工现场的监管，厂区内消防器材的巡检</t>
  </si>
  <si>
    <t>后勤专员</t>
  </si>
  <si>
    <t>主要负责员工食堂的监督、餐次统计，办公楼、厂区绿植监督养护工作。</t>
  </si>
  <si>
    <t>主要负责人员的招聘，日常面试人员的接待，入离职人员的办理，社保、公积金的增加和减少。</t>
  </si>
  <si>
    <t>行政专员</t>
  </si>
  <si>
    <t>负责行政管理中心综合内勤工作，具备一定的行政管理及沟通能力。</t>
  </si>
  <si>
    <t>研发专员</t>
  </si>
  <si>
    <t>主要负责新产品的研发，协助对产品包装文字信息的核对；根据工艺要求，协助编制合理的工艺流程、作业指导书等技术文件初稿。</t>
  </si>
  <si>
    <r>
      <rPr>
        <sz val="9"/>
        <color rgb="FF000000"/>
        <rFont val="Times New Roman"/>
        <charset val="134"/>
      </rPr>
      <t>6.5</t>
    </r>
    <r>
      <rPr>
        <sz val="9"/>
        <color rgb="FF000000"/>
        <rFont val="方正仿宋_GBK"/>
        <charset val="134"/>
      </rPr>
      <t>万</t>
    </r>
  </si>
  <si>
    <t>主要负责灌注、杀菌、包装等相关工艺。</t>
  </si>
  <si>
    <t>负责无菌线吹瓶、灌装、包装等产线机器设备维修保养等工作</t>
  </si>
  <si>
    <r>
      <rPr>
        <sz val="9"/>
        <color rgb="FF000000"/>
        <rFont val="Times New Roman"/>
        <charset val="134"/>
      </rPr>
      <t>10</t>
    </r>
    <r>
      <rPr>
        <sz val="9"/>
        <color rgb="FF000000"/>
        <rFont val="方正仿宋_GBK"/>
        <charset val="134"/>
      </rPr>
      <t>万</t>
    </r>
  </si>
  <si>
    <t>品控技术员</t>
  </si>
  <si>
    <t>负责车间生产现场生产过程中的质量和微生物的管控、原辅料的确认和使用情况、异常情况下的纠偏与汇报</t>
  </si>
  <si>
    <t>泰州捷瑞信息科技有限公司</t>
  </si>
  <si>
    <t>苏舒</t>
  </si>
  <si>
    <r>
      <rPr>
        <sz val="9"/>
        <color indexed="8"/>
        <rFont val="Times New Roman"/>
        <charset val="134"/>
      </rPr>
      <t>12</t>
    </r>
    <r>
      <rPr>
        <sz val="9"/>
        <color indexed="8"/>
        <rFont val="方正仿宋_GBK"/>
        <charset val="134"/>
      </rPr>
      <t>万</t>
    </r>
  </si>
  <si>
    <t>泰州天德湖宾馆有限公司</t>
  </si>
  <si>
    <r>
      <rPr>
        <sz val="9"/>
        <color rgb="FF000000"/>
        <rFont val="方正仿宋_GBK"/>
        <charset val="134"/>
      </rPr>
      <t>泰州市海陵南路</t>
    </r>
    <r>
      <rPr>
        <sz val="9"/>
        <color rgb="FF000000"/>
        <rFont val="Times New Roman"/>
        <charset val="134"/>
      </rPr>
      <t>268</t>
    </r>
    <r>
      <rPr>
        <sz val="9"/>
        <color rgb="FF000000"/>
        <rFont val="方正仿宋_GBK"/>
        <charset val="134"/>
      </rPr>
      <t>号</t>
    </r>
  </si>
  <si>
    <t>泰州天德湖宾馆依偎于天德湖景区，谧而优越的位置及葱郁的园林格局，连廊环绕，移步换景，是泰州一家拥有绝版湖景的五星级酒店；宾馆精心打造的各类主题会议，草坪婚礼、养生温泉等特色产品，湖水荡漾的自然美景和优雅的服务交相辉映，将以其独有的品质与风姿展示她的魅力，成为名城泰州的一张富有时代气息的新名片。</t>
  </si>
  <si>
    <t>GRO</t>
  </si>
  <si>
    <r>
      <rPr>
        <sz val="9"/>
        <color rgb="FF000000"/>
        <rFont val="Times New Roman"/>
        <charset val="134"/>
      </rPr>
      <t>1.</t>
    </r>
    <r>
      <rPr>
        <sz val="9"/>
        <color rgb="FF000000"/>
        <rFont val="方正仿宋_GBK"/>
        <charset val="134"/>
      </rPr>
      <t>协助前厅部经理做好前台管理工作。</t>
    </r>
    <r>
      <rPr>
        <sz val="9"/>
        <color rgb="FF000000"/>
        <rFont val="Times New Roman"/>
        <charset val="134"/>
      </rPr>
      <t xml:space="preserve">
2.</t>
    </r>
    <r>
      <rPr>
        <sz val="9"/>
        <color rgb="FF000000"/>
        <rFont val="方正仿宋_GBK"/>
        <charset val="134"/>
      </rPr>
      <t>确保前台接待工作流畅进行。</t>
    </r>
    <r>
      <rPr>
        <sz val="9"/>
        <color rgb="FF000000"/>
        <rFont val="Times New Roman"/>
        <charset val="134"/>
      </rPr>
      <t xml:space="preserve">
3.</t>
    </r>
    <r>
      <rPr>
        <sz val="9"/>
        <color rgb="FF000000"/>
        <rFont val="方正仿宋_GBK"/>
        <charset val="134"/>
      </rPr>
      <t>要负责处理宾客的问题和投诉。</t>
    </r>
    <r>
      <rPr>
        <sz val="9"/>
        <color rgb="FF000000"/>
        <rFont val="Times New Roman"/>
        <charset val="134"/>
      </rPr>
      <t xml:space="preserve">
4.</t>
    </r>
    <r>
      <rPr>
        <sz val="9"/>
        <color rgb="FF000000"/>
        <rFont val="方正仿宋_GBK"/>
        <charset val="134"/>
      </rPr>
      <t>负责重要宾客的迎领工作。</t>
    </r>
    <r>
      <rPr>
        <sz val="9"/>
        <color rgb="FF000000"/>
        <rFont val="Times New Roman"/>
        <charset val="134"/>
      </rPr>
      <t xml:space="preserve">
5.</t>
    </r>
    <r>
      <rPr>
        <sz val="9"/>
        <color rgb="FF000000"/>
        <rFont val="方正仿宋_GBK"/>
        <charset val="134"/>
      </rPr>
      <t>解决当班期间发生的安全问题。</t>
    </r>
    <r>
      <rPr>
        <sz val="9"/>
        <color rgb="FF000000"/>
        <rFont val="Times New Roman"/>
        <charset val="134"/>
      </rPr>
      <t xml:space="preserve">
6.</t>
    </r>
    <r>
      <rPr>
        <sz val="9"/>
        <color rgb="FF000000"/>
        <rFont val="方正仿宋_GBK"/>
        <charset val="134"/>
      </rPr>
      <t>向其它班次协调交班记录上需要沟通的事项。</t>
    </r>
    <r>
      <rPr>
        <sz val="9"/>
        <color rgb="FF000000"/>
        <rFont val="Times New Roman"/>
        <charset val="134"/>
      </rPr>
      <t xml:space="preserve">
7.</t>
    </r>
    <r>
      <rPr>
        <sz val="9"/>
        <color rgb="FF000000"/>
        <rFont val="方正仿宋_GBK"/>
        <charset val="134"/>
      </rPr>
      <t>协助做好员工培训工作。</t>
    </r>
    <r>
      <rPr>
        <sz val="9"/>
        <color rgb="FF000000"/>
        <rFont val="Times New Roman"/>
        <charset val="134"/>
      </rPr>
      <t xml:space="preserve">
8.</t>
    </r>
    <r>
      <rPr>
        <sz val="9"/>
        <color rgb="FF000000"/>
        <rFont val="方正仿宋_GBK"/>
        <charset val="134"/>
      </rPr>
      <t>上级领导交代其他临时性事务。</t>
    </r>
  </si>
  <si>
    <r>
      <rPr>
        <sz val="9"/>
        <color rgb="FF000000"/>
        <rFont val="Times New Roman"/>
        <charset val="134"/>
      </rPr>
      <t>5</t>
    </r>
    <r>
      <rPr>
        <sz val="9"/>
        <color rgb="FF000000"/>
        <rFont val="方正仿宋_GBK"/>
        <charset val="134"/>
      </rPr>
      <t>万</t>
    </r>
  </si>
  <si>
    <t>刘红侠</t>
  </si>
  <si>
    <t>旅游专业</t>
  </si>
  <si>
    <t>餐饮储备干部</t>
  </si>
  <si>
    <r>
      <rPr>
        <sz val="9"/>
        <color rgb="FF000000"/>
        <rFont val="Times New Roman"/>
        <charset val="134"/>
      </rPr>
      <t>1</t>
    </r>
    <r>
      <rPr>
        <sz val="9"/>
        <color rgb="FF000000"/>
        <rFont val="方正仿宋_GBK"/>
        <charset val="134"/>
      </rPr>
      <t>、按照领班安排认真做好桌椅、餐厅卫生，餐厅铺台，准备好各种用品，确保正常营业使用。</t>
    </r>
    <r>
      <rPr>
        <sz val="9"/>
        <color rgb="FF000000"/>
        <rFont val="Times New Roman"/>
        <charset val="134"/>
      </rPr>
      <t xml:space="preserve">
2</t>
    </r>
    <r>
      <rPr>
        <sz val="9"/>
        <color rgb="FF000000"/>
        <rFont val="方正仿宋_GBK"/>
        <charset val="134"/>
      </rPr>
      <t>、接待顾客应主动、热情、礼貌、耐心、周到，使顾客有宾至如归之感；</t>
    </r>
    <r>
      <rPr>
        <sz val="9"/>
        <color rgb="FF000000"/>
        <rFont val="Times New Roman"/>
        <charset val="134"/>
      </rPr>
      <t xml:space="preserve">
3</t>
    </r>
    <r>
      <rPr>
        <sz val="9"/>
        <color rgb="FF000000"/>
        <rFont val="方正仿宋_GBK"/>
        <charset val="134"/>
      </rPr>
      <t>、运用礼貌语言，为客人提供最佳服务，</t>
    </r>
    <r>
      <rPr>
        <sz val="9"/>
        <color rgb="FF000000"/>
        <rFont val="Times New Roman"/>
        <charset val="134"/>
      </rPr>
      <t xml:space="preserve">
4</t>
    </r>
    <r>
      <rPr>
        <sz val="9"/>
        <color rgb="FF000000"/>
        <rFont val="方正仿宋_GBK"/>
        <charset val="134"/>
      </rPr>
      <t>、善于向顾客介绍和推销本餐厅饮品及特色菜点；</t>
    </r>
    <r>
      <rPr>
        <sz val="9"/>
        <color rgb="FF000000"/>
        <rFont val="Times New Roman"/>
        <charset val="134"/>
      </rPr>
      <t xml:space="preserve">
5</t>
    </r>
    <r>
      <rPr>
        <sz val="9"/>
        <color rgb="FF000000"/>
        <rFont val="方正仿宋_GBK"/>
        <charset val="134"/>
      </rPr>
      <t>、配合领班工作，服从领班或以上领导指挥，团结及善于帮助同事工作；</t>
    </r>
    <r>
      <rPr>
        <sz val="9"/>
        <color rgb="FF000000"/>
        <rFont val="Times New Roman"/>
        <charset val="134"/>
      </rPr>
      <t xml:space="preserve">
6</t>
    </r>
    <r>
      <rPr>
        <sz val="9"/>
        <color rgb="FF000000"/>
        <rFont val="方正仿宋_GBK"/>
        <charset val="134"/>
      </rPr>
      <t>、积极参加培训，不断提高服务技能。</t>
    </r>
  </si>
  <si>
    <r>
      <rPr>
        <sz val="9"/>
        <color rgb="FF000000"/>
        <rFont val="Times New Roman"/>
        <charset val="134"/>
      </rPr>
      <t>1</t>
    </r>
    <r>
      <rPr>
        <sz val="9"/>
        <color rgb="FF000000"/>
        <rFont val="方正仿宋_GBK"/>
        <charset val="134"/>
      </rPr>
      <t>、审批财务收支，审阅财务专题报告和会计报表，对重大的财务收支计划、经济合同进行会签；</t>
    </r>
    <r>
      <rPr>
        <sz val="9"/>
        <color rgb="FF000000"/>
        <rFont val="Times New Roman"/>
        <charset val="134"/>
      </rPr>
      <t>2</t>
    </r>
    <r>
      <rPr>
        <sz val="9"/>
        <color rgb="FF000000"/>
        <rFont val="方正仿宋_GBK"/>
        <charset val="134"/>
      </rPr>
      <t>、编制预算和执行预算，参与拟订资金筹措和使用方案，确保资金的有效使用；</t>
    </r>
    <r>
      <rPr>
        <sz val="9"/>
        <color rgb="FF000000"/>
        <rFont val="Times New Roman"/>
        <charset val="134"/>
      </rPr>
      <t>3</t>
    </r>
    <r>
      <rPr>
        <sz val="9"/>
        <color rgb="FF000000"/>
        <rFont val="方正仿宋_GBK"/>
        <charset val="134"/>
      </rPr>
      <t>、审查公司对外提供的会计资料；</t>
    </r>
    <r>
      <rPr>
        <sz val="9"/>
        <color rgb="FF000000"/>
        <rFont val="Times New Roman"/>
        <charset val="134"/>
      </rPr>
      <t>4</t>
    </r>
    <r>
      <rPr>
        <sz val="9"/>
        <color rgb="FF000000"/>
        <rFont val="方正仿宋_GBK"/>
        <charset val="134"/>
      </rPr>
      <t>、负责审核公司本部和各下属单位上报的会计报表和集团公司会计报表，编制财务综合分析报告和专题分析报告，为公司领导决策提供可靠的依据；</t>
    </r>
    <r>
      <rPr>
        <sz val="9"/>
        <color rgb="FF000000"/>
        <rFont val="Times New Roman"/>
        <charset val="134"/>
      </rPr>
      <t>5</t>
    </r>
    <r>
      <rPr>
        <sz val="9"/>
        <color rgb="FF000000"/>
        <rFont val="方正仿宋_GBK"/>
        <charset val="134"/>
      </rPr>
      <t>、制订公司内部财务、会计制度和工作程序，经批准后组织实施并监督执行；</t>
    </r>
    <r>
      <rPr>
        <sz val="9"/>
        <color rgb="FF000000"/>
        <rFont val="Times New Roman"/>
        <charset val="134"/>
      </rPr>
      <t>6</t>
    </r>
    <r>
      <rPr>
        <sz val="9"/>
        <color rgb="FF000000"/>
        <rFont val="方正仿宋_GBK"/>
        <charset val="134"/>
      </rPr>
      <t>、组织编制与实现公司的财务收支计划、信贷计划与成本费用计划。</t>
    </r>
  </si>
  <si>
    <t>贵宾楼服务管家</t>
  </si>
  <si>
    <t>1、正确掌握当日酒店客房的需求及供应状况，了解当日客人抵、离店情况，核对房态，做好分房工作。
2、热情接待客人，办理各种手续，提前安排VIp客人和会议客人的入住登记。
3、严格遵守保密制度，维护顾客利益，特殊情况及时请示上级。
4、与相关部门保持联系，及时处理各种信息，努力提高服务质量及客房出租率。
5、接受和处理预订信息。
6、对客人的询问要热情、礼貌、迅速地应答，为客人提供留言、叫醒、咨询等服务。?
7、熟悉工作中常用及重要的各类电话号码，按工作程序迅速、准确地转接每一个电话，保证通讯工作畅通，并做好各项记录。
8、负责为客人结帐，收取以现金或转账、信用卡等支付方式的住宿、洗衣等费用。
9、将住客帐单分类并及时输入电脑，妥善保存。
10、爱护各类设备，保证通讯设备整洁、畅通，维护其正常工作。
11、认真做好贵重物品登记保管及行李寄存、提取工作。
12、对酒店发生的失火、盗窃、急病等紧急情况，按照酒店规定迅速通知有关部门妥善处理
13、认真及时地完成上级委派的其它工作。</t>
  </si>
  <si>
    <t>泰州迅博信息科技有限公司</t>
  </si>
  <si>
    <r>
      <rPr>
        <sz val="9"/>
        <color rgb="FF000000"/>
        <rFont val="方正仿宋_GBK"/>
        <charset val="134"/>
      </rPr>
      <t>泰州医药城数据大厦</t>
    </r>
    <r>
      <rPr>
        <sz val="9"/>
        <color rgb="FF000000"/>
        <rFont val="Times New Roman"/>
        <charset val="134"/>
      </rPr>
      <t>A</t>
    </r>
    <r>
      <rPr>
        <sz val="9"/>
        <color rgb="FF000000"/>
        <rFont val="方正仿宋_GBK"/>
        <charset val="134"/>
      </rPr>
      <t>座</t>
    </r>
    <r>
      <rPr>
        <sz val="9"/>
        <color rgb="FF000000"/>
        <rFont val="Times New Roman"/>
        <charset val="134"/>
      </rPr>
      <t>6</t>
    </r>
    <r>
      <rPr>
        <sz val="9"/>
        <color rgb="FF000000"/>
        <rFont val="方正仿宋_GBK"/>
        <charset val="134"/>
      </rPr>
      <t>楼</t>
    </r>
  </si>
  <si>
    <r>
      <rPr>
        <sz val="9"/>
        <color rgb="FF000000"/>
        <rFont val="方正仿宋_GBK"/>
        <charset val="134"/>
      </rPr>
      <t>泰州市迅博信息科技有限公司，是一家专注于互联网服务的公司，是帮助企业提升形象，拓宽销售渠道，打造品牌的专家。我们专业从事阿里巴巴、淘宝等</t>
    </r>
    <r>
      <rPr>
        <sz val="9"/>
        <color rgb="FF000000"/>
        <rFont val="Times New Roman"/>
        <charset val="134"/>
      </rPr>
      <t>B2B</t>
    </r>
    <r>
      <rPr>
        <sz val="9"/>
        <color rgb="FF000000"/>
        <rFont val="方正仿宋_GBK"/>
        <charset val="134"/>
      </rPr>
      <t>、</t>
    </r>
    <r>
      <rPr>
        <sz val="9"/>
        <color rgb="FF000000"/>
        <rFont val="Times New Roman"/>
        <charset val="134"/>
      </rPr>
      <t>B2C</t>
    </r>
    <r>
      <rPr>
        <sz val="9"/>
        <color rgb="FF000000"/>
        <rFont val="方正仿宋_GBK"/>
        <charset val="134"/>
      </rPr>
      <t>平台的店铺装修，产品拍摄和宝贝详情的精细化制作，同时还提供网站建设、网站推广和</t>
    </r>
    <r>
      <rPr>
        <sz val="9"/>
        <color rgb="FF000000"/>
        <rFont val="Times New Roman"/>
        <charset val="134"/>
      </rPr>
      <t>WiFi</t>
    </r>
    <r>
      <rPr>
        <sz val="9"/>
        <color rgb="FF000000"/>
        <rFont val="方正仿宋_GBK"/>
        <charset val="134"/>
      </rPr>
      <t>营销的互联网基础运营服务。我们从市场的角度和客户的需求出发，帮助企业及其产品树立良好的视觉形象，拓展市场空间创造竞争优势，提升企业的无形资产。公司拥有成熟的商务团队，资深的网店设计师团队和优秀的摄影团队。</t>
    </r>
  </si>
  <si>
    <t>1.针对已经开通阿里巴巴的客户开户及后期跟踪服务，处理记录和回访工作。
2.对客户提出的后续问题给予及时解决并有针对性的对公司开发的其他产品进行二次开发；
3.独立负责数据表格的整理；
4、新客户的开发维护。</t>
  </si>
  <si>
    <t>电商顾问</t>
  </si>
  <si>
    <r>
      <rPr>
        <sz val="9"/>
        <color rgb="FF000000"/>
        <rFont val="Times New Roman"/>
        <charset val="134"/>
      </rPr>
      <t>1</t>
    </r>
    <r>
      <rPr>
        <sz val="9"/>
        <color rgb="FF000000"/>
        <rFont val="方正仿宋_GBK"/>
        <charset val="134"/>
      </rPr>
      <t>、负责阿里巴巴诚信通产品的销售及网络推广；</t>
    </r>
    <r>
      <rPr>
        <sz val="9"/>
        <color rgb="FF000000"/>
        <rFont val="Times New Roman"/>
        <charset val="134"/>
      </rPr>
      <t xml:space="preserve">
2</t>
    </r>
    <r>
      <rPr>
        <sz val="9"/>
        <color rgb="FF000000"/>
        <rFont val="方正仿宋_GBK"/>
        <charset val="134"/>
      </rPr>
      <t>、负责辖区市场信息的收集；</t>
    </r>
    <r>
      <rPr>
        <sz val="9"/>
        <color rgb="FF000000"/>
        <rFont val="Times New Roman"/>
        <charset val="134"/>
      </rPr>
      <t xml:space="preserve">
3</t>
    </r>
    <r>
      <rPr>
        <sz val="9"/>
        <color rgb="FF000000"/>
        <rFont val="方正仿宋_GBK"/>
        <charset val="134"/>
      </rPr>
      <t>、负责销售区域内销售活动的策划和执行，完成销售任务；</t>
    </r>
    <r>
      <rPr>
        <sz val="9"/>
        <color rgb="FF000000"/>
        <rFont val="Times New Roman"/>
        <charset val="134"/>
      </rPr>
      <t xml:space="preserve">
4</t>
    </r>
    <r>
      <rPr>
        <sz val="9"/>
        <color rgb="FF000000"/>
        <rFont val="方正仿宋_GBK"/>
        <charset val="134"/>
      </rPr>
      <t>、管理维护客户关系以及客户间的长期及多产品的战略合作计划。</t>
    </r>
  </si>
  <si>
    <r>
      <rPr>
        <sz val="9"/>
        <color rgb="FF000000"/>
        <rFont val="Times New Roman"/>
        <charset val="134"/>
      </rPr>
      <t>15</t>
    </r>
    <r>
      <rPr>
        <sz val="9"/>
        <color rgb="FF000000"/>
        <rFont val="方正仿宋_GBK"/>
        <charset val="134"/>
      </rPr>
      <t>万</t>
    </r>
  </si>
  <si>
    <t>统之幸食品（江苏）有限公司</t>
  </si>
  <si>
    <r>
      <rPr>
        <sz val="9"/>
        <color theme="1"/>
        <rFont val="方正仿宋_GBK"/>
        <charset val="134"/>
      </rPr>
      <t>高港区永盛路</t>
    </r>
    <r>
      <rPr>
        <sz val="9"/>
        <color theme="1"/>
        <rFont val="Times New Roman"/>
        <charset val="134"/>
      </rPr>
      <t>29</t>
    </r>
    <r>
      <rPr>
        <sz val="9"/>
        <color theme="1"/>
        <rFont val="方正仿宋_GBK"/>
        <charset val="134"/>
      </rPr>
      <t>号</t>
    </r>
  </si>
  <si>
    <t xml:space="preserve">   统之幸食品（江苏）有限公司，成立于2016年06月16日，属于日商独资企业。
   公司坐落在有“凤凰城”美誉的泰州高港区高新技术产业园内，主要研发与生产食品调味料、食品用香精、方便菜肴等产品，是统一企业（中国）投资有限公司的协同创新重要基地。公司以具有世界一流水平的研发与设备以及高品质人才为起点，致力打造集食品研发、制造、营销于一体的新时代企业。</t>
  </si>
  <si>
    <r>
      <rPr>
        <sz val="9"/>
        <color rgb="FF000000"/>
        <rFont val="Times New Roman"/>
        <charset val="134"/>
      </rPr>
      <t>1.</t>
    </r>
    <r>
      <rPr>
        <sz val="9"/>
        <color rgb="FF000000"/>
        <rFont val="方正仿宋_GBK"/>
        <charset val="134"/>
      </rPr>
      <t>年龄在：</t>
    </r>
    <r>
      <rPr>
        <sz val="9"/>
        <color rgb="FF000000"/>
        <rFont val="Times New Roman"/>
        <charset val="134"/>
      </rPr>
      <t>22-40</t>
    </r>
    <r>
      <rPr>
        <sz val="9"/>
        <color rgb="FF000000"/>
        <rFont val="方正仿宋_GBK"/>
        <charset val="134"/>
      </rPr>
      <t>岁；</t>
    </r>
    <r>
      <rPr>
        <sz val="9"/>
        <color rgb="FF000000"/>
        <rFont val="Times New Roman"/>
        <charset val="134"/>
      </rPr>
      <t xml:space="preserve">
2.</t>
    </r>
    <r>
      <rPr>
        <sz val="9"/>
        <color rgb="FF000000"/>
        <rFont val="方正仿宋_GBK"/>
        <charset val="134"/>
      </rPr>
      <t>具有骨汤</t>
    </r>
    <r>
      <rPr>
        <sz val="9"/>
        <color rgb="FF000000"/>
        <rFont val="Times New Roman"/>
        <charset val="134"/>
      </rPr>
      <t>.</t>
    </r>
    <r>
      <rPr>
        <sz val="9"/>
        <color rgb="FF000000"/>
        <rFont val="方正仿宋_GBK"/>
        <charset val="134"/>
      </rPr>
      <t>调味料等研发经验，熟悉研发流程及工艺配方，有优秀研究成果者优先；</t>
    </r>
    <r>
      <rPr>
        <sz val="9"/>
        <color rgb="FF000000"/>
        <rFont val="Times New Roman"/>
        <charset val="134"/>
      </rPr>
      <t xml:space="preserve">
3.</t>
    </r>
    <r>
      <rPr>
        <sz val="9"/>
        <color rgb="FF000000"/>
        <rFont val="方正仿宋_GBK"/>
        <charset val="134"/>
      </rPr>
      <t>对研发工作有兴趣，能自我激励，责任感强，具备较强的独立工作能力</t>
    </r>
    <r>
      <rPr>
        <sz val="9"/>
        <color rgb="FF000000"/>
        <rFont val="Times New Roman"/>
        <charset val="134"/>
      </rPr>
      <t>;</t>
    </r>
    <r>
      <rPr>
        <sz val="9"/>
        <color rgb="FF000000"/>
        <rFont val="方正仿宋_GBK"/>
        <charset val="134"/>
      </rPr>
      <t>熟悉国家相关食品安全法律法规；</t>
    </r>
    <r>
      <rPr>
        <sz val="9"/>
        <color rgb="FF000000"/>
        <rFont val="Times New Roman"/>
        <charset val="134"/>
      </rPr>
      <t xml:space="preserve">
4.</t>
    </r>
    <r>
      <rPr>
        <sz val="9"/>
        <color rgb="FF000000"/>
        <rFont val="方正仿宋_GBK"/>
        <charset val="134"/>
      </rPr>
      <t>条件优秀的相关专业的应届毕业生亦可；</t>
    </r>
    <r>
      <rPr>
        <sz val="9"/>
        <color rgb="FF000000"/>
        <rFont val="Times New Roman"/>
        <charset val="134"/>
      </rPr>
      <t xml:space="preserve">
</t>
    </r>
  </si>
  <si>
    <r>
      <rPr>
        <sz val="9"/>
        <color rgb="FF000000"/>
        <rFont val="Times New Roman"/>
        <charset val="134"/>
      </rPr>
      <t>7</t>
    </r>
    <r>
      <rPr>
        <sz val="9"/>
        <color rgb="FF000000"/>
        <rFont val="方正仿宋_GBK"/>
        <charset val="134"/>
      </rPr>
      <t>万</t>
    </r>
  </si>
  <si>
    <t>食品、生物相关专业</t>
  </si>
  <si>
    <r>
      <rPr>
        <sz val="9"/>
        <color rgb="FF000000"/>
        <rFont val="Times New Roman"/>
        <charset val="134"/>
      </rPr>
      <t>1.</t>
    </r>
    <r>
      <rPr>
        <sz val="9"/>
        <color rgb="FF000000"/>
        <rFont val="方正仿宋_GBK"/>
        <charset val="134"/>
      </rPr>
      <t>参与检讨学习相应的设备规划相关专业规范、理念等。</t>
    </r>
    <r>
      <rPr>
        <sz val="9"/>
        <color rgb="FF000000"/>
        <rFont val="Times New Roman"/>
        <charset val="134"/>
      </rPr>
      <t xml:space="preserve">
2.</t>
    </r>
    <r>
      <rPr>
        <sz val="9"/>
        <color rgb="FF000000"/>
        <rFont val="方正仿宋_GBK"/>
        <charset val="134"/>
      </rPr>
      <t>安装期间全程参与过程监工验收相关事项学习，提升实战能力。</t>
    </r>
    <r>
      <rPr>
        <sz val="9"/>
        <color rgb="FF000000"/>
        <rFont val="Times New Roman"/>
        <charset val="134"/>
      </rPr>
      <t xml:space="preserve">
3.</t>
    </r>
    <r>
      <rPr>
        <sz val="9"/>
        <color rgb="FF000000"/>
        <rFont val="方正仿宋_GBK"/>
        <charset val="134"/>
      </rPr>
      <t>在规划、测试、购置等阶段，协调安排不同专业人员共同完成工作任务，并需积极参与其它专业的相关会议等。</t>
    </r>
    <r>
      <rPr>
        <sz val="9"/>
        <color rgb="FF000000"/>
        <rFont val="Times New Roman"/>
        <charset val="134"/>
      </rPr>
      <t xml:space="preserve">
4.</t>
    </r>
    <r>
      <rPr>
        <sz val="9"/>
        <color rgb="FF000000"/>
        <rFont val="方正仿宋_GBK"/>
        <charset val="134"/>
      </rPr>
      <t>设备购买，全程参与评估，选型、技术参数制定，评估，到厂验证等工作。</t>
    </r>
  </si>
  <si>
    <t>机械、电子相关专业</t>
  </si>
  <si>
    <t>根据产品预测，编制月生产计划；根据订单需求，编制、调整周生产计划，保证满足客户订单交付的同时尽量减少生产计划的变动；根据产品特点、各车间产能、人员情况，保证生产计划编制合理，降低制造成本、提高人工效率；</t>
  </si>
  <si>
    <t>管理类、物流类等专业</t>
  </si>
  <si>
    <t>现场品管技术员</t>
  </si>
  <si>
    <r>
      <rPr>
        <sz val="9"/>
        <color theme="1"/>
        <rFont val="Times New Roman"/>
        <charset val="134"/>
      </rPr>
      <t>1.</t>
    </r>
    <r>
      <rPr>
        <sz val="9"/>
        <color theme="1"/>
        <rFont val="方正仿宋_GBK"/>
        <charset val="134"/>
      </rPr>
      <t>制程及成品品质监控，制程能力的统计分析，异常处理及改善，检测仪器的维护与保养；</t>
    </r>
    <r>
      <rPr>
        <sz val="9"/>
        <color theme="1"/>
        <rFont val="Times New Roman"/>
        <charset val="134"/>
      </rPr>
      <t xml:space="preserve">
2.</t>
    </r>
    <r>
      <rPr>
        <sz val="9"/>
        <color theme="1"/>
        <rFont val="方正仿宋_GBK"/>
        <charset val="134"/>
      </rPr>
      <t>产品感官及风味确认，风味不稳定及异常检视分析原因；</t>
    </r>
    <r>
      <rPr>
        <sz val="9"/>
        <color theme="1"/>
        <rFont val="Times New Roman"/>
        <charset val="134"/>
      </rPr>
      <t xml:space="preserve">
3.</t>
    </r>
    <r>
      <rPr>
        <sz val="9"/>
        <color theme="1"/>
        <rFont val="方正仿宋_GBK"/>
        <charset val="134"/>
      </rPr>
      <t>检测样的取样及保温品取样及观察，依</t>
    </r>
    <r>
      <rPr>
        <sz val="9"/>
        <color theme="1"/>
        <rFont val="Times New Roman"/>
        <charset val="134"/>
      </rPr>
      <t>SOP</t>
    </r>
    <r>
      <rPr>
        <sz val="9"/>
        <color theme="1"/>
        <rFont val="方正仿宋_GBK"/>
        <charset val="134"/>
      </rPr>
      <t>执行常温样及保温样取样，异常品追踪</t>
    </r>
    <r>
      <rPr>
        <sz val="9"/>
        <color theme="1"/>
        <rFont val="Times New Roman"/>
        <charset val="134"/>
      </rPr>
      <t>.</t>
    </r>
    <r>
      <rPr>
        <sz val="9"/>
        <color theme="1"/>
        <rFont val="方正仿宋_GBK"/>
        <charset val="134"/>
      </rPr>
      <t>产品隔离，承接主管交办的其他事项。</t>
    </r>
  </si>
  <si>
    <t>江苏希朗教育投资有限公司</t>
  </si>
  <si>
    <t>泰州万达金街</t>
  </si>
  <si>
    <r>
      <rPr>
        <sz val="9"/>
        <color theme="1"/>
        <rFont val="方正仿宋_GBK"/>
        <charset val="134"/>
      </rPr>
      <t>希朗教育集团成立于</t>
    </r>
    <r>
      <rPr>
        <sz val="9"/>
        <color theme="1"/>
        <rFont val="Times New Roman"/>
        <charset val="134"/>
      </rPr>
      <t>2008</t>
    </r>
    <r>
      <rPr>
        <sz val="9"/>
        <color theme="1"/>
        <rFont val="方正仿宋_GBK"/>
        <charset val="134"/>
      </rPr>
      <t>年，是专业从事教育项目投资，研发和管理运行的教育机构。我们借鉴国外先进的教育理念，教研成果，结合我国儿童成长的实际特点和生长环境，努力为中国家庭提供有关孩子教育的一站式服务，我们是中国家庭教育服务的专业提供者。</t>
    </r>
    <r>
      <rPr>
        <sz val="9"/>
        <color theme="1"/>
        <rFont val="Times New Roman"/>
        <charset val="134"/>
      </rPr>
      <t xml:space="preserve">
</t>
    </r>
    <r>
      <rPr>
        <sz val="9"/>
        <color theme="1"/>
        <rFont val="方正仿宋_GBK"/>
        <charset val="134"/>
      </rPr>
      <t>旗下项目：蓝格口才中心、希朗艺术中心、希朗教研中心、希朗少儿篮球、希朗健身中心、幼儿园、托育园、大众书局</t>
    </r>
  </si>
  <si>
    <t>双语老师</t>
  </si>
  <si>
    <t>授课</t>
  </si>
  <si>
    <t>吴静</t>
  </si>
  <si>
    <t>英语相关专业</t>
  </si>
  <si>
    <t>语文老师</t>
  </si>
  <si>
    <t>汉语言文学相关专业</t>
  </si>
  <si>
    <t>数学老师</t>
  </si>
  <si>
    <t>理科相关专业</t>
  </si>
  <si>
    <t>书法老师</t>
  </si>
  <si>
    <t>书法相关专业</t>
  </si>
  <si>
    <t>舞蹈老师</t>
  </si>
  <si>
    <t>中国舞相关</t>
  </si>
  <si>
    <t>托育老师</t>
  </si>
  <si>
    <t>幼教相关</t>
  </si>
  <si>
    <t>幼儿园老师</t>
  </si>
  <si>
    <t>学前教育</t>
  </si>
  <si>
    <t>篮球教练</t>
  </si>
  <si>
    <t>篮球特长</t>
  </si>
  <si>
    <t>家长接待</t>
  </si>
  <si>
    <t>专业不限</t>
  </si>
  <si>
    <t>美术老师</t>
  </si>
  <si>
    <t>美术相关</t>
  </si>
  <si>
    <t>万全万特制药江苏有限公司</t>
  </si>
  <si>
    <r>
      <rPr>
        <sz val="9"/>
        <color theme="1"/>
        <rFont val="方正仿宋_GBK"/>
        <charset val="134"/>
      </rPr>
      <t>江苏泰州药城大道</t>
    </r>
    <r>
      <rPr>
        <sz val="9"/>
        <color theme="1"/>
        <rFont val="Times New Roman"/>
        <charset val="134"/>
      </rPr>
      <t>G05</t>
    </r>
  </si>
  <si>
    <r>
      <rPr>
        <sz val="9"/>
        <color theme="1"/>
        <rFont val="方正仿宋_GBK"/>
        <charset val="134"/>
      </rPr>
      <t>健创万全长江</t>
    </r>
    <r>
      <rPr>
        <sz val="9"/>
        <color theme="1"/>
        <rFont val="Times New Roman"/>
        <charset val="134"/>
      </rPr>
      <t>5G1H</t>
    </r>
    <r>
      <rPr>
        <sz val="9"/>
        <color theme="1"/>
        <rFont val="方正仿宋_GBK"/>
        <charset val="134"/>
      </rPr>
      <t>基地</t>
    </r>
    <r>
      <rPr>
        <sz val="9"/>
        <color theme="1"/>
        <rFont val="Times New Roman"/>
        <charset val="134"/>
      </rPr>
      <t xml:space="preserve">
1H </t>
    </r>
    <r>
      <rPr>
        <sz val="9"/>
        <color theme="1"/>
        <rFont val="方正仿宋_GBK"/>
        <charset val="134"/>
      </rPr>
      <t>脑科</t>
    </r>
    <r>
      <rPr>
        <sz val="9"/>
        <color theme="1"/>
        <rFont val="Times New Roman"/>
        <charset val="134"/>
      </rPr>
      <t xml:space="preserve">  </t>
    </r>
    <r>
      <rPr>
        <sz val="9"/>
        <color theme="1"/>
        <rFont val="方正仿宋_GBK"/>
        <charset val="134"/>
      </rPr>
      <t>创科港》苏大</t>
    </r>
    <r>
      <rPr>
        <sz val="9"/>
        <color theme="1"/>
        <rFont val="Times New Roman"/>
        <charset val="134"/>
      </rPr>
      <t xml:space="preserve"> </t>
    </r>
    <r>
      <rPr>
        <sz val="9"/>
        <color theme="1"/>
        <rFont val="方正仿宋_GBK"/>
        <charset val="134"/>
      </rPr>
      <t>药大</t>
    </r>
    <r>
      <rPr>
        <sz val="9"/>
        <color theme="1"/>
        <rFont val="Times New Roman"/>
        <charset val="134"/>
      </rPr>
      <t xml:space="preserve"> </t>
    </r>
    <r>
      <rPr>
        <sz val="9"/>
        <color theme="1"/>
        <rFont val="方正仿宋_GBK"/>
        <charset val="134"/>
      </rPr>
      <t>复旦联合；制造谷》临床研究柔性制造</t>
    </r>
    <r>
      <rPr>
        <sz val="9"/>
        <color theme="1"/>
        <rFont val="Times New Roman"/>
        <charset val="134"/>
      </rPr>
      <t xml:space="preserve"> </t>
    </r>
    <r>
      <rPr>
        <sz val="9"/>
        <color theme="1"/>
        <rFont val="方正仿宋_GBK"/>
        <charset val="134"/>
      </rPr>
      <t>半固体制造；医疗湾》痴卒医疗；万全云》医旅路》记忆疗愈。</t>
    </r>
  </si>
  <si>
    <r>
      <rPr>
        <sz val="9"/>
        <color theme="1"/>
        <rFont val="方正仿宋_GBK"/>
        <charset val="134"/>
      </rPr>
      <t>质量</t>
    </r>
    <r>
      <rPr>
        <sz val="9"/>
        <color theme="1"/>
        <rFont val="Times New Roman"/>
        <charset val="134"/>
      </rPr>
      <t>QC</t>
    </r>
  </si>
  <si>
    <t>药学相关</t>
  </si>
  <si>
    <r>
      <rPr>
        <sz val="9"/>
        <color theme="1"/>
        <rFont val="方正仿宋_GBK"/>
        <charset val="134"/>
      </rPr>
      <t>质量</t>
    </r>
    <r>
      <rPr>
        <sz val="9"/>
        <color theme="1"/>
        <rFont val="Times New Roman"/>
        <charset val="134"/>
      </rPr>
      <t>QA</t>
    </r>
  </si>
  <si>
    <t>制剂生产员</t>
  </si>
  <si>
    <t>江苏双璞洁净系统科技有限公司</t>
  </si>
  <si>
    <r>
      <rPr>
        <sz val="9"/>
        <color theme="1"/>
        <rFont val="方正仿宋_GBK"/>
        <charset val="134"/>
      </rPr>
      <t>江苏泰州中国医药城四期厂房</t>
    </r>
    <r>
      <rPr>
        <sz val="9"/>
        <color theme="1"/>
        <rFont val="Times New Roman"/>
        <charset val="134"/>
      </rPr>
      <t>G51</t>
    </r>
    <r>
      <rPr>
        <sz val="9"/>
        <color theme="1"/>
        <rFont val="方正仿宋_GBK"/>
        <charset val="134"/>
      </rPr>
      <t>栋一层</t>
    </r>
  </si>
  <si>
    <r>
      <rPr>
        <sz val="9"/>
        <color theme="1"/>
        <rFont val="方正仿宋_GBK"/>
        <charset val="134"/>
      </rPr>
      <t>江苏双璞洁净系统科技有限公司</t>
    </r>
    <r>
      <rPr>
        <sz val="9"/>
        <color theme="1"/>
        <rFont val="Times New Roman"/>
        <charset val="134"/>
      </rPr>
      <t xml:space="preserve"> </t>
    </r>
    <r>
      <rPr>
        <sz val="9"/>
        <color theme="1"/>
        <rFont val="方正仿宋_GBK"/>
        <charset val="134"/>
      </rPr>
      <t>是一家致力于为客户提供一站式专业的商业办公空间设计装修、实验室系统工程服务、洁净室系统工程服务和冷库冷链系统工程服务的高新技术企业。公司</t>
    </r>
    <r>
      <rPr>
        <sz val="9"/>
        <color theme="1"/>
        <rFont val="Times New Roman"/>
        <charset val="134"/>
      </rPr>
      <t>2015</t>
    </r>
    <r>
      <rPr>
        <sz val="9"/>
        <color theme="1"/>
        <rFont val="方正仿宋_GBK"/>
        <charset val="134"/>
      </rPr>
      <t>年由中国医药城园区招商引资入驻泰州中国医药城，在上海和南京设立分公司，深耕洁净产业领域，致力于为客户提供商业办公空间、实验室、医药洁净室、冷库冷链、恒温恒湿工业厂房、节能产品及物联网系统等设计、施工和运维的全生命周期服务。</t>
    </r>
    <r>
      <rPr>
        <sz val="9"/>
        <color theme="1"/>
        <rFont val="Times New Roman"/>
        <charset val="134"/>
      </rPr>
      <t xml:space="preserve">
</t>
    </r>
    <r>
      <rPr>
        <sz val="9"/>
        <color theme="1"/>
        <rFont val="方正仿宋_GBK"/>
        <charset val="134"/>
      </rPr>
      <t>同时业务涵盖产品的注册申报、临床验证、仪器仪表的计量检测、试剂耗材的供给、产品的冷链运输</t>
    </r>
    <r>
      <rPr>
        <sz val="9"/>
        <color theme="1"/>
        <rFont val="Times New Roman"/>
        <charset val="134"/>
      </rPr>
      <t>,</t>
    </r>
    <r>
      <rPr>
        <sz val="9"/>
        <color theme="1"/>
        <rFont val="方正仿宋_GBK"/>
        <charset val="134"/>
      </rPr>
      <t>全心助力企业产业发展和生产数字化转型升级。</t>
    </r>
  </si>
  <si>
    <r>
      <rPr>
        <sz val="9"/>
        <color theme="1"/>
        <rFont val="方正仿宋_GBK"/>
        <charset val="134"/>
      </rPr>
      <t>电气</t>
    </r>
    <r>
      <rPr>
        <sz val="9"/>
        <color theme="1"/>
        <rFont val="Times New Roman"/>
        <charset val="134"/>
      </rPr>
      <t>/</t>
    </r>
    <r>
      <rPr>
        <sz val="9"/>
        <color theme="1"/>
        <rFont val="方正仿宋_GBK"/>
        <charset val="134"/>
      </rPr>
      <t>暖通工程师助理</t>
    </r>
  </si>
  <si>
    <r>
      <rPr>
        <sz val="9"/>
        <color theme="1"/>
        <rFont val="方正仿宋_GBK"/>
        <charset val="134"/>
      </rPr>
      <t>职位描述：</t>
    </r>
    <r>
      <rPr>
        <sz val="9"/>
        <color theme="1"/>
        <rFont val="Times New Roman"/>
        <charset val="134"/>
      </rPr>
      <t xml:space="preserve">
1.</t>
    </r>
    <r>
      <rPr>
        <sz val="9"/>
        <color theme="1"/>
        <rFont val="方正仿宋_GBK"/>
        <charset val="134"/>
      </rPr>
      <t>协助暖通</t>
    </r>
    <r>
      <rPr>
        <sz val="9"/>
        <color theme="1"/>
        <rFont val="Times New Roman"/>
        <charset val="134"/>
      </rPr>
      <t>/</t>
    </r>
    <r>
      <rPr>
        <sz val="9"/>
        <color theme="1"/>
        <rFont val="方正仿宋_GBK"/>
        <charset val="134"/>
      </rPr>
      <t>电气工程师做好项目施工中暖通管道</t>
    </r>
    <r>
      <rPr>
        <sz val="9"/>
        <color theme="1"/>
        <rFont val="Times New Roman"/>
        <charset val="134"/>
      </rPr>
      <t>/</t>
    </r>
    <r>
      <rPr>
        <sz val="9"/>
        <color theme="1"/>
        <rFont val="方正仿宋_GBK"/>
        <charset val="134"/>
      </rPr>
      <t>电气方面的技术支持；</t>
    </r>
    <r>
      <rPr>
        <sz val="9"/>
        <color theme="1"/>
        <rFont val="Times New Roman"/>
        <charset val="134"/>
      </rPr>
      <t xml:space="preserve">
2.</t>
    </r>
    <r>
      <rPr>
        <sz val="9"/>
        <color theme="1"/>
        <rFont val="方正仿宋_GBK"/>
        <charset val="134"/>
      </rPr>
      <t>学习与协助工程师处理材料、资料相关事宜（如施工方案、图纸、现场施工材料、标单）等；</t>
    </r>
    <r>
      <rPr>
        <sz val="9"/>
        <color theme="1"/>
        <rFont val="Times New Roman"/>
        <charset val="134"/>
      </rPr>
      <t xml:space="preserve">
3.</t>
    </r>
    <r>
      <rPr>
        <sz val="9"/>
        <color theme="1"/>
        <rFont val="方正仿宋_GBK"/>
        <charset val="134"/>
      </rPr>
      <t>完成上级交代的其他工作。</t>
    </r>
    <r>
      <rPr>
        <sz val="9"/>
        <color theme="1"/>
        <rFont val="Times New Roman"/>
        <charset val="134"/>
      </rPr>
      <t xml:space="preserve">
</t>
    </r>
  </si>
  <si>
    <t>王梦婕</t>
  </si>
  <si>
    <t>电气、暖通、工程管理相关专业</t>
  </si>
  <si>
    <r>
      <rPr>
        <sz val="9"/>
        <color theme="1"/>
        <rFont val="方正仿宋_GBK"/>
        <charset val="134"/>
      </rPr>
      <t>电气</t>
    </r>
    <r>
      <rPr>
        <sz val="9"/>
        <color theme="1"/>
        <rFont val="Times New Roman"/>
        <charset val="134"/>
      </rPr>
      <t>/</t>
    </r>
    <r>
      <rPr>
        <sz val="9"/>
        <color theme="1"/>
        <rFont val="方正仿宋_GBK"/>
        <charset val="134"/>
      </rPr>
      <t>暖通设计师助理</t>
    </r>
  </si>
  <si>
    <r>
      <rPr>
        <sz val="9"/>
        <color theme="1"/>
        <rFont val="方正仿宋_GBK"/>
        <charset val="134"/>
      </rPr>
      <t>职位描述</t>
    </r>
    <r>
      <rPr>
        <sz val="9"/>
        <color theme="1"/>
        <rFont val="Times New Roman"/>
        <charset val="134"/>
      </rPr>
      <t>:
1.</t>
    </r>
    <r>
      <rPr>
        <sz val="9"/>
        <color theme="1"/>
        <rFont val="方正仿宋_GBK"/>
        <charset val="134"/>
      </rPr>
      <t>负责洁净厂房、洁净室、实验室，办公室装修项目的暖通空调系统的方案设计、修改、施工图深化等工作</t>
    </r>
    <r>
      <rPr>
        <sz val="9"/>
        <color theme="1"/>
        <rFont val="Times New Roman"/>
        <charset val="134"/>
      </rPr>
      <t>;2.</t>
    </r>
    <r>
      <rPr>
        <sz val="9"/>
        <color theme="1"/>
        <rFont val="方正仿宋_GBK"/>
        <charset val="134"/>
      </rPr>
      <t>负责设计及招标项目的工程量计算</t>
    </r>
    <r>
      <rPr>
        <sz val="9"/>
        <color theme="1"/>
        <rFont val="Times New Roman"/>
        <charset val="134"/>
      </rPr>
      <t xml:space="preserve">;
</t>
    </r>
    <r>
      <rPr>
        <sz val="9"/>
        <color theme="1"/>
        <rFont val="方正仿宋_GBK"/>
        <charset val="134"/>
      </rPr>
      <t>教育背景</t>
    </r>
    <r>
      <rPr>
        <sz val="9"/>
        <color theme="1"/>
        <rFont val="Times New Roman"/>
        <charset val="134"/>
      </rPr>
      <t>:</t>
    </r>
    <r>
      <rPr>
        <sz val="9"/>
        <color theme="1"/>
        <rFont val="方正仿宋_GBK"/>
        <charset val="134"/>
      </rPr>
      <t>本科以上学历，相关暖通专业毕业</t>
    </r>
  </si>
  <si>
    <t>电气、暖通、设计、建筑环境与能源应用、工程等管理相关专业</t>
  </si>
  <si>
    <t>浙江省湖州德清企业岗位需求表</t>
  </si>
  <si>
    <t>浙江环龙机器有限公司</t>
  </si>
  <si>
    <t>高新区</t>
  </si>
  <si>
    <t>机械工程师助理</t>
  </si>
  <si>
    <t>4000-7000</t>
  </si>
  <si>
    <t>陈媛</t>
  </si>
  <si>
    <t>15088383949</t>
  </si>
  <si>
    <t>4500-6000</t>
  </si>
  <si>
    <t>电焊工</t>
  </si>
  <si>
    <t>7000-10000</t>
  </si>
  <si>
    <t>浙江舜天机械设备有限公司</t>
  </si>
  <si>
    <t>阜溪街道</t>
  </si>
  <si>
    <t>研发设计</t>
  </si>
  <si>
    <t>7500-15000</t>
  </si>
  <si>
    <t>吕乐霞</t>
  </si>
  <si>
    <t>13588813805</t>
  </si>
  <si>
    <r>
      <rPr>
        <sz val="9"/>
        <color indexed="8"/>
        <rFont val="Times New Roman"/>
        <charset val="134"/>
      </rPr>
      <t>40</t>
    </r>
    <r>
      <rPr>
        <sz val="9"/>
        <color indexed="8"/>
        <rFont val="方正仿宋_GBK"/>
        <charset val="134"/>
      </rPr>
      <t>岁以下</t>
    </r>
  </si>
  <si>
    <t>5000-12000</t>
  </si>
  <si>
    <r>
      <rPr>
        <sz val="9"/>
        <color indexed="8"/>
        <rFont val="Times New Roman"/>
        <charset val="134"/>
      </rPr>
      <t>35</t>
    </r>
    <r>
      <rPr>
        <sz val="9"/>
        <color indexed="8"/>
        <rFont val="方正仿宋_GBK"/>
        <charset val="134"/>
      </rPr>
      <t>岁以下</t>
    </r>
  </si>
  <si>
    <t>4000-8000</t>
  </si>
  <si>
    <t>制冷工</t>
  </si>
  <si>
    <t>4500-12000</t>
  </si>
  <si>
    <t>浙江鼎力机械股份有限公司</t>
  </si>
  <si>
    <t>雷甸镇</t>
  </si>
  <si>
    <t>焊接工艺主管</t>
  </si>
  <si>
    <t>15000-20000</t>
  </si>
  <si>
    <t>孙霞</t>
  </si>
  <si>
    <t>15257256237</t>
  </si>
  <si>
    <t>30-45</t>
  </si>
  <si>
    <t>外贸技术支持</t>
  </si>
  <si>
    <t>7000-13000</t>
  </si>
  <si>
    <t>6000-9000</t>
  </si>
  <si>
    <t>25-45</t>
  </si>
  <si>
    <t>浙江华源颜料股份有限公司</t>
  </si>
  <si>
    <t>钟管镇</t>
  </si>
  <si>
    <t>姚丽娟</t>
  </si>
  <si>
    <t>13567265756</t>
  </si>
  <si>
    <r>
      <rPr>
        <sz val="9"/>
        <color indexed="8"/>
        <rFont val="Times New Roman"/>
        <charset val="134"/>
      </rPr>
      <t>45</t>
    </r>
    <r>
      <rPr>
        <sz val="9"/>
        <color indexed="8"/>
        <rFont val="方正仿宋_GBK"/>
        <charset val="134"/>
      </rPr>
      <t>周岁以内</t>
    </r>
  </si>
  <si>
    <t>德清火狐护具有限公司</t>
  </si>
  <si>
    <t>吴凯琴</t>
  </si>
  <si>
    <t>15868267783</t>
  </si>
  <si>
    <t>腻子工</t>
  </si>
  <si>
    <t>浙江三钛科技有限公司</t>
  </si>
  <si>
    <t>洛舍镇</t>
  </si>
  <si>
    <t>设备调试员</t>
  </si>
  <si>
    <t>鲍文洁</t>
  </si>
  <si>
    <t>18157267373</t>
  </si>
  <si>
    <t>环卫业务员</t>
  </si>
  <si>
    <t>5000-10000</t>
  </si>
  <si>
    <t>25</t>
  </si>
  <si>
    <t>6000-10000</t>
  </si>
  <si>
    <t>马鞍设计师</t>
  </si>
  <si>
    <t>浙江恒立数控科技股份有限公司</t>
  </si>
  <si>
    <t>计连刚</t>
  </si>
  <si>
    <t>13819279636</t>
  </si>
  <si>
    <r>
      <rPr>
        <sz val="9"/>
        <color indexed="8"/>
        <rFont val="Times New Roman"/>
        <charset val="134"/>
      </rPr>
      <t>40</t>
    </r>
    <r>
      <rPr>
        <sz val="9"/>
        <color indexed="8"/>
        <rFont val="方正仿宋_GBK"/>
        <charset val="134"/>
      </rPr>
      <t>以下</t>
    </r>
  </si>
  <si>
    <t>30-40</t>
  </si>
  <si>
    <t>浙江仪斯泰测控技术有限公司</t>
  </si>
  <si>
    <t>乾元镇</t>
  </si>
  <si>
    <t>焊锡组装工</t>
  </si>
  <si>
    <t>4000-5500</t>
  </si>
  <si>
    <t>沈金明</t>
  </si>
  <si>
    <t>15957298256</t>
  </si>
  <si>
    <t>20-40</t>
  </si>
  <si>
    <t>24-40</t>
  </si>
  <si>
    <t>浙江高领新能源科技有限公司</t>
  </si>
  <si>
    <t>机械设计工程师</t>
  </si>
  <si>
    <t>孙女士</t>
  </si>
  <si>
    <t>18072610577</t>
  </si>
  <si>
    <t>25-50</t>
  </si>
  <si>
    <t>浙江佐力药业股份有限公司</t>
  </si>
  <si>
    <t>残疾人（爱心岗位）</t>
  </si>
  <si>
    <t/>
  </si>
  <si>
    <t>1800-2800</t>
  </si>
  <si>
    <t>沈莹</t>
  </si>
  <si>
    <t>18768228272</t>
  </si>
  <si>
    <t>20-45</t>
  </si>
  <si>
    <t>浙江松华新材股份有限公司</t>
  </si>
  <si>
    <t>徐洁</t>
  </si>
  <si>
    <t>18057287007</t>
  </si>
  <si>
    <t>4500-15000</t>
  </si>
  <si>
    <t>25-40</t>
  </si>
  <si>
    <t>车间工艺员</t>
  </si>
  <si>
    <t>4500-6500</t>
  </si>
  <si>
    <t>中药研究员</t>
  </si>
  <si>
    <t>5000-9000</t>
  </si>
  <si>
    <t>30-55</t>
  </si>
  <si>
    <t>浙江臻鑫智能传动科技有限公司</t>
  </si>
  <si>
    <t>徐芝</t>
  </si>
  <si>
    <t>18957290528</t>
  </si>
  <si>
    <r>
      <rPr>
        <sz val="9"/>
        <color indexed="8"/>
        <rFont val="Times New Roman"/>
        <charset val="134"/>
      </rPr>
      <t>50</t>
    </r>
    <r>
      <rPr>
        <sz val="9"/>
        <color indexed="8"/>
        <rFont val="方正仿宋_GBK"/>
        <charset val="134"/>
      </rPr>
      <t>周岁以下</t>
    </r>
  </si>
  <si>
    <t>加工中心编程</t>
  </si>
  <si>
    <t>23-40</t>
  </si>
  <si>
    <t>机加工检验</t>
  </si>
  <si>
    <t>机械应届毕业生</t>
  </si>
  <si>
    <t>22-25</t>
  </si>
  <si>
    <t>普车工</t>
  </si>
  <si>
    <t>磨床工</t>
  </si>
  <si>
    <t>辅助工</t>
  </si>
  <si>
    <r>
      <rPr>
        <sz val="9"/>
        <color indexed="8"/>
        <rFont val="Times New Roman"/>
        <charset val="134"/>
      </rPr>
      <t>50</t>
    </r>
    <r>
      <rPr>
        <sz val="9"/>
        <color indexed="8"/>
        <rFont val="方正仿宋_GBK"/>
        <charset val="134"/>
      </rPr>
      <t>以下</t>
    </r>
  </si>
  <si>
    <t>8000-18000</t>
  </si>
  <si>
    <t>27-40</t>
  </si>
  <si>
    <t>电气设计师</t>
  </si>
  <si>
    <t>6000-15000</t>
  </si>
  <si>
    <r>
      <rPr>
        <sz val="9"/>
        <color indexed="8"/>
        <rFont val="Times New Roman"/>
        <charset val="134"/>
      </rPr>
      <t>35</t>
    </r>
    <r>
      <rPr>
        <sz val="9"/>
        <color indexed="8"/>
        <rFont val="方正仿宋_GBK"/>
        <charset val="134"/>
      </rPr>
      <t>以内</t>
    </r>
  </si>
  <si>
    <t>浙江美丽健乳业有限公司</t>
  </si>
  <si>
    <t>虞俐雯</t>
  </si>
  <si>
    <t>15857210879</t>
  </si>
  <si>
    <t>18-35</t>
  </si>
  <si>
    <t>浙江华夏杰高分子建材有限公司</t>
  </si>
  <si>
    <t>倪桃红</t>
  </si>
  <si>
    <t>13567258204</t>
  </si>
  <si>
    <t>22-35</t>
  </si>
  <si>
    <t>浙江普星德能然气发电有限公司</t>
  </si>
  <si>
    <t>刘琼</t>
  </si>
  <si>
    <t>13738201991</t>
  </si>
  <si>
    <r>
      <rPr>
        <sz val="9"/>
        <color indexed="8"/>
        <rFont val="Times New Roman"/>
        <charset val="134"/>
      </rPr>
      <t>30</t>
    </r>
    <r>
      <rPr>
        <sz val="9"/>
        <color indexed="8"/>
        <rFont val="方正仿宋_GBK"/>
        <charset val="134"/>
      </rPr>
      <t>周岁以下</t>
    </r>
  </si>
  <si>
    <t>品控主管</t>
  </si>
  <si>
    <t>7000-8000</t>
  </si>
  <si>
    <t>裁剪工</t>
  </si>
  <si>
    <t>25-55</t>
  </si>
  <si>
    <t>兰树化妆品股份有限公司</t>
  </si>
  <si>
    <r>
      <rPr>
        <sz val="9"/>
        <color indexed="8"/>
        <rFont val="Times New Roman"/>
        <charset val="134"/>
      </rPr>
      <t>OEM</t>
    </r>
    <r>
      <rPr>
        <sz val="9"/>
        <color indexed="8"/>
        <rFont val="方正仿宋_GBK"/>
        <charset val="134"/>
      </rPr>
      <t>业务经理</t>
    </r>
  </si>
  <si>
    <t>10000-15000</t>
  </si>
  <si>
    <t>郑莉莉</t>
  </si>
  <si>
    <t>15067235620</t>
  </si>
  <si>
    <t>18-10</t>
  </si>
  <si>
    <t>实验室检测员</t>
  </si>
  <si>
    <t>18-40</t>
  </si>
  <si>
    <t>安评工程师</t>
  </si>
  <si>
    <t>8000-10000</t>
  </si>
  <si>
    <t>22-55</t>
  </si>
  <si>
    <t>12000-20000</t>
  </si>
  <si>
    <r>
      <rPr>
        <sz val="9"/>
        <color indexed="8"/>
        <rFont val="Times New Roman"/>
        <charset val="134"/>
      </rPr>
      <t>25-40</t>
    </r>
    <r>
      <rPr>
        <sz val="9"/>
        <color indexed="8"/>
        <rFont val="方正仿宋_GBK"/>
        <charset val="134"/>
      </rPr>
      <t>周岁</t>
    </r>
  </si>
  <si>
    <t>25-35</t>
  </si>
  <si>
    <t>浙江双芯微电子科技有限公司</t>
  </si>
  <si>
    <t>新市镇</t>
  </si>
  <si>
    <t>生产助理工程师</t>
  </si>
  <si>
    <t>沈双双</t>
  </si>
  <si>
    <t>18357105054</t>
  </si>
  <si>
    <t>质检助理工程师</t>
  </si>
  <si>
    <t>电子维修技术员</t>
  </si>
  <si>
    <t>设备维修</t>
  </si>
  <si>
    <r>
      <rPr>
        <sz val="9"/>
        <color indexed="8"/>
        <rFont val="Times New Roman"/>
        <charset val="134"/>
      </rPr>
      <t>45</t>
    </r>
    <r>
      <rPr>
        <sz val="9"/>
        <color indexed="8"/>
        <rFont val="方正仿宋_GBK"/>
        <charset val="134"/>
      </rPr>
      <t>岁以下</t>
    </r>
  </si>
  <si>
    <t>机修班长</t>
  </si>
  <si>
    <t>25-38</t>
  </si>
  <si>
    <t>污水处理技术员</t>
  </si>
  <si>
    <t>浙江高远电缆有限公司</t>
  </si>
  <si>
    <t>新安镇</t>
  </si>
  <si>
    <t>剪线配货员</t>
  </si>
  <si>
    <t>4500-5200</t>
  </si>
  <si>
    <t>潘国兴</t>
  </si>
  <si>
    <t>19844101045</t>
  </si>
  <si>
    <t>18-50</t>
  </si>
  <si>
    <t>浙江金特新材料科技有限公司</t>
  </si>
  <si>
    <t>4500-5000</t>
  </si>
  <si>
    <t>黄雅真</t>
  </si>
  <si>
    <t>15305825070</t>
  </si>
  <si>
    <t>质检</t>
  </si>
  <si>
    <t>20-35</t>
  </si>
  <si>
    <t>浙江乐居户外用品有限公司</t>
  </si>
  <si>
    <t>机修工</t>
  </si>
  <si>
    <t>叶俊芸</t>
  </si>
  <si>
    <t>17857353418</t>
  </si>
  <si>
    <t>采购员</t>
  </si>
  <si>
    <t>生产计划员</t>
  </si>
  <si>
    <t>保洁</t>
  </si>
  <si>
    <t>3500-3500</t>
  </si>
  <si>
    <t>40-55</t>
  </si>
  <si>
    <t>4500-5500</t>
  </si>
  <si>
    <t>23-35</t>
  </si>
  <si>
    <t>8000-16000</t>
  </si>
  <si>
    <t>浙江德清莫干山吴越度假村有限公司</t>
  </si>
  <si>
    <t>莫干山镇</t>
  </si>
  <si>
    <t>4000-4500</t>
  </si>
  <si>
    <t>徐梦芸</t>
  </si>
  <si>
    <t>15967238598</t>
  </si>
  <si>
    <t>35-50</t>
  </si>
  <si>
    <t>客房主管</t>
  </si>
  <si>
    <t>本地渠道销售</t>
  </si>
  <si>
    <t>温泉门票销售</t>
  </si>
  <si>
    <t>35-45</t>
  </si>
  <si>
    <t>车床工</t>
  </si>
  <si>
    <t>5500-6800</t>
  </si>
  <si>
    <t>22-42</t>
  </si>
  <si>
    <t>文员</t>
  </si>
  <si>
    <t>航天南洋（浙江）科技有限公司</t>
  </si>
  <si>
    <t>技术助理</t>
  </si>
  <si>
    <t>宁来兴</t>
  </si>
  <si>
    <t>18157266606</t>
  </si>
  <si>
    <r>
      <rPr>
        <sz val="9"/>
        <color indexed="8"/>
        <rFont val="Times New Roman"/>
        <charset val="134"/>
      </rPr>
      <t>22-30</t>
    </r>
    <r>
      <rPr>
        <sz val="9"/>
        <color indexed="8"/>
        <rFont val="方正仿宋_GBK"/>
        <charset val="134"/>
      </rPr>
      <t>岁</t>
    </r>
  </si>
  <si>
    <t>自动化工程师</t>
  </si>
  <si>
    <t>10000-12000</t>
  </si>
  <si>
    <t>7000-15000</t>
  </si>
  <si>
    <r>
      <rPr>
        <sz val="9"/>
        <color indexed="8"/>
        <rFont val="Times New Roman"/>
        <charset val="134"/>
      </rPr>
      <t>20</t>
    </r>
    <r>
      <rPr>
        <sz val="9"/>
        <color indexed="8"/>
        <rFont val="方正仿宋_GBK"/>
        <charset val="134"/>
      </rPr>
      <t>岁以上</t>
    </r>
  </si>
  <si>
    <t>初级结构工程师</t>
  </si>
  <si>
    <t>仓管</t>
  </si>
  <si>
    <r>
      <rPr>
        <sz val="9"/>
        <color indexed="8"/>
        <rFont val="Times New Roman"/>
        <charset val="134"/>
      </rPr>
      <t>25</t>
    </r>
    <r>
      <rPr>
        <sz val="9"/>
        <color indexed="8"/>
        <rFont val="方正仿宋_GBK"/>
        <charset val="134"/>
      </rPr>
      <t>岁以上</t>
    </r>
  </si>
  <si>
    <t>浙江锐拓信息科技有限公司</t>
  </si>
  <si>
    <t>范无双</t>
  </si>
  <si>
    <t>18305061067</t>
  </si>
  <si>
    <t>18-45</t>
  </si>
  <si>
    <r>
      <rPr>
        <sz val="9"/>
        <color indexed="8"/>
        <rFont val="方正仿宋_GBK"/>
        <charset val="134"/>
      </rPr>
      <t>车床（普车</t>
    </r>
    <r>
      <rPr>
        <sz val="9"/>
        <color indexed="8"/>
        <rFont val="Times New Roman"/>
        <charset val="134"/>
      </rPr>
      <t>/</t>
    </r>
    <r>
      <rPr>
        <sz val="9"/>
        <color indexed="8"/>
        <rFont val="方正仿宋_GBK"/>
        <charset val="134"/>
      </rPr>
      <t>数控）工</t>
    </r>
  </si>
  <si>
    <t>3500-8000</t>
  </si>
  <si>
    <r>
      <rPr>
        <sz val="9"/>
        <color indexed="8"/>
        <rFont val="Times New Roman"/>
        <charset val="134"/>
      </rPr>
      <t>ESG</t>
    </r>
    <r>
      <rPr>
        <sz val="9"/>
        <color indexed="8"/>
        <rFont val="方正仿宋_GBK"/>
        <charset val="134"/>
      </rPr>
      <t>专员</t>
    </r>
  </si>
  <si>
    <t>硕士研究生</t>
  </si>
  <si>
    <t>7000-12000</t>
  </si>
  <si>
    <r>
      <rPr>
        <sz val="9"/>
        <color indexed="8"/>
        <rFont val="Times New Roman"/>
        <charset val="134"/>
      </rPr>
      <t>30</t>
    </r>
    <r>
      <rPr>
        <sz val="9"/>
        <color indexed="8"/>
        <rFont val="方正仿宋_GBK"/>
        <charset val="134"/>
      </rPr>
      <t>以下</t>
    </r>
  </si>
  <si>
    <t>操作工及学徒</t>
  </si>
  <si>
    <t>6500-8000</t>
  </si>
  <si>
    <t>外贸业务主管</t>
  </si>
  <si>
    <t>7000-18000</t>
  </si>
  <si>
    <t>调试工程师</t>
  </si>
  <si>
    <t>德清牛牛仓储有限公司</t>
  </si>
  <si>
    <t>其他</t>
  </si>
  <si>
    <r>
      <rPr>
        <sz val="9"/>
        <color indexed="8"/>
        <rFont val="方正仿宋_GBK"/>
        <charset val="134"/>
      </rPr>
      <t>组长</t>
    </r>
    <r>
      <rPr>
        <sz val="9"/>
        <color indexed="8"/>
        <rFont val="Times New Roman"/>
        <charset val="134"/>
      </rPr>
      <t>/</t>
    </r>
    <r>
      <rPr>
        <sz val="9"/>
        <color indexed="8"/>
        <rFont val="方正仿宋_GBK"/>
        <charset val="134"/>
      </rPr>
      <t>副组长</t>
    </r>
  </si>
  <si>
    <t>付志芳</t>
  </si>
  <si>
    <t>17681696954</t>
  </si>
  <si>
    <t>浙江科赛新材料科技有限公司</t>
  </si>
  <si>
    <t>车间普工</t>
  </si>
  <si>
    <t>许辉</t>
  </si>
  <si>
    <t>13306728693</t>
  </si>
  <si>
    <r>
      <rPr>
        <sz val="9"/>
        <color indexed="8"/>
        <rFont val="方正仿宋_GBK"/>
        <charset val="134"/>
      </rPr>
      <t>数控</t>
    </r>
    <r>
      <rPr>
        <sz val="9"/>
        <color indexed="8"/>
        <rFont val="Times New Roman"/>
        <charset val="134"/>
      </rPr>
      <t>/</t>
    </r>
    <r>
      <rPr>
        <sz val="9"/>
        <color indexed="8"/>
        <rFont val="方正仿宋_GBK"/>
        <charset val="134"/>
      </rPr>
      <t>加工中心技术员</t>
    </r>
  </si>
  <si>
    <t>电商仓库普工</t>
  </si>
  <si>
    <t>20-55</t>
  </si>
  <si>
    <t>液压设备维修</t>
  </si>
  <si>
    <t>浙江世佳科技股份有限公司</t>
  </si>
  <si>
    <t>实验室技术开发员</t>
  </si>
  <si>
    <t>蔡琰琰</t>
  </si>
  <si>
    <t>13735118500</t>
  </si>
  <si>
    <t>22-45</t>
  </si>
  <si>
    <t>生产文员</t>
  </si>
  <si>
    <t>机械制图</t>
  </si>
  <si>
    <r>
      <rPr>
        <sz val="9"/>
        <color indexed="8"/>
        <rFont val="方正仿宋_GBK"/>
        <charset val="134"/>
      </rPr>
      <t>分析检测（</t>
    </r>
    <r>
      <rPr>
        <sz val="9"/>
        <color indexed="8"/>
        <rFont val="Times New Roman"/>
        <charset val="134"/>
      </rPr>
      <t>GLP</t>
    </r>
    <r>
      <rPr>
        <sz val="9"/>
        <color indexed="8"/>
        <rFont val="方正仿宋_GBK"/>
        <charset val="134"/>
      </rPr>
      <t>）</t>
    </r>
  </si>
  <si>
    <t>加工中心操作工</t>
  </si>
  <si>
    <t>浙江云峰莫干山营销有限公司</t>
  </si>
  <si>
    <t>舞阳街道</t>
  </si>
  <si>
    <t>姜欣欢</t>
  </si>
  <si>
    <t>13777560839</t>
  </si>
  <si>
    <t>22-46</t>
  </si>
  <si>
    <t>渠道销售</t>
  </si>
  <si>
    <r>
      <rPr>
        <sz val="9"/>
        <color indexed="8"/>
        <rFont val="Times New Roman"/>
        <charset val="134"/>
      </rPr>
      <t>40</t>
    </r>
    <r>
      <rPr>
        <sz val="9"/>
        <color indexed="8"/>
        <rFont val="方正仿宋_GBK"/>
        <charset val="134"/>
      </rPr>
      <t>岁以</t>
    </r>
  </si>
  <si>
    <t>仓库主管</t>
  </si>
  <si>
    <r>
      <rPr>
        <sz val="9"/>
        <color indexed="8"/>
        <rFont val="Times New Roman"/>
        <charset val="134"/>
      </rPr>
      <t>30-45</t>
    </r>
    <r>
      <rPr>
        <sz val="9"/>
        <color indexed="8"/>
        <rFont val="方正仿宋_GBK"/>
        <charset val="134"/>
      </rPr>
      <t>岁</t>
    </r>
  </si>
  <si>
    <t>湖州智慧园区运营管理有限公司</t>
  </si>
  <si>
    <t>康乾街道</t>
  </si>
  <si>
    <t>秩序维护员</t>
  </si>
  <si>
    <t>4800-5500</t>
  </si>
  <si>
    <t>方琳</t>
  </si>
  <si>
    <t>15957173950</t>
  </si>
  <si>
    <t>浙江康泰管业科技有限公司</t>
  </si>
  <si>
    <t>技术中心专员</t>
  </si>
  <si>
    <t>胡小红</t>
  </si>
  <si>
    <t>13306826458</t>
  </si>
  <si>
    <r>
      <rPr>
        <sz val="9"/>
        <color indexed="8"/>
        <rFont val="Times New Roman"/>
        <charset val="134"/>
      </rPr>
      <t>35</t>
    </r>
    <r>
      <rPr>
        <sz val="9"/>
        <color indexed="8"/>
        <rFont val="方正仿宋_GBK"/>
        <charset val="134"/>
      </rPr>
      <t>岁左右</t>
    </r>
  </si>
  <si>
    <t>4000-12000</t>
  </si>
  <si>
    <r>
      <rPr>
        <sz val="9"/>
        <color indexed="8"/>
        <rFont val="Times New Roman"/>
        <charset val="134"/>
      </rPr>
      <t>30</t>
    </r>
    <r>
      <rPr>
        <sz val="9"/>
        <color indexed="8"/>
        <rFont val="方正仿宋_GBK"/>
        <charset val="134"/>
      </rPr>
      <t>岁左右</t>
    </r>
  </si>
  <si>
    <t>文案策划</t>
  </si>
  <si>
    <r>
      <rPr>
        <sz val="9"/>
        <color indexed="8"/>
        <rFont val="方正仿宋_GBK"/>
        <charset val="134"/>
      </rPr>
      <t>装企</t>
    </r>
    <r>
      <rPr>
        <sz val="9"/>
        <color indexed="8"/>
        <rFont val="Times New Roman"/>
        <charset val="134"/>
      </rPr>
      <t>BD</t>
    </r>
    <r>
      <rPr>
        <sz val="9"/>
        <color indexed="8"/>
        <rFont val="方正仿宋_GBK"/>
        <charset val="134"/>
      </rPr>
      <t>专员</t>
    </r>
  </si>
  <si>
    <t>9000-14000</t>
  </si>
  <si>
    <r>
      <rPr>
        <sz val="9"/>
        <color indexed="8"/>
        <rFont val="Times New Roman"/>
        <charset val="134"/>
      </rPr>
      <t>42</t>
    </r>
    <r>
      <rPr>
        <sz val="9"/>
        <color indexed="8"/>
        <rFont val="方正仿宋_GBK"/>
        <charset val="134"/>
      </rPr>
      <t>岁以下</t>
    </r>
  </si>
  <si>
    <t>浙江同创顶立表面技术有限公司</t>
  </si>
  <si>
    <t>崔莉新</t>
  </si>
  <si>
    <t>13587284320</t>
  </si>
  <si>
    <r>
      <rPr>
        <sz val="9"/>
        <color indexed="8"/>
        <rFont val="Times New Roman"/>
        <charset val="134"/>
      </rPr>
      <t>40</t>
    </r>
    <r>
      <rPr>
        <sz val="9"/>
        <color indexed="8"/>
        <rFont val="方正仿宋_GBK"/>
        <charset val="134"/>
      </rPr>
      <t>以上</t>
    </r>
  </si>
  <si>
    <t>机修电工</t>
  </si>
  <si>
    <t>4000-10000</t>
  </si>
  <si>
    <t>磨床</t>
  </si>
  <si>
    <t>20-30</t>
  </si>
  <si>
    <t>数车</t>
  </si>
  <si>
    <t>4500-8000</t>
  </si>
  <si>
    <t>普车</t>
  </si>
  <si>
    <t>出纳</t>
  </si>
  <si>
    <t>采购主管</t>
  </si>
  <si>
    <t>35</t>
  </si>
  <si>
    <t>登记专员（杭州上班）</t>
  </si>
  <si>
    <t>海外市场营销员</t>
  </si>
  <si>
    <t>德清华之杰护栏有限公司</t>
  </si>
  <si>
    <t>吴雅萍</t>
  </si>
  <si>
    <t>13757231025</t>
  </si>
  <si>
    <t>20-50</t>
  </si>
  <si>
    <t>0</t>
  </si>
  <si>
    <t>护栏安装工</t>
  </si>
  <si>
    <t>生产操作工</t>
  </si>
  <si>
    <r>
      <rPr>
        <sz val="9"/>
        <color indexed="8"/>
        <rFont val="Times New Roman"/>
        <charset val="134"/>
      </rPr>
      <t>58</t>
    </r>
    <r>
      <rPr>
        <sz val="9"/>
        <color indexed="8"/>
        <rFont val="方正仿宋_GBK"/>
        <charset val="134"/>
      </rPr>
      <t>周岁以内</t>
    </r>
  </si>
  <si>
    <t>统计员</t>
  </si>
  <si>
    <t>浙江意佳卫生用品有限公司</t>
  </si>
  <si>
    <t>开机工</t>
  </si>
  <si>
    <t>汤凌</t>
  </si>
  <si>
    <t>13757110980</t>
  </si>
  <si>
    <r>
      <rPr>
        <sz val="9"/>
        <color indexed="8"/>
        <rFont val="Times New Roman"/>
        <charset val="134"/>
      </rPr>
      <t>40</t>
    </r>
    <r>
      <rPr>
        <sz val="9"/>
        <color indexed="8"/>
        <rFont val="方正仿宋_GBK"/>
        <charset val="134"/>
      </rPr>
      <t>周岁以下</t>
    </r>
  </si>
  <si>
    <t>莫霞家居有限公司</t>
  </si>
  <si>
    <t>6000-9500</t>
  </si>
  <si>
    <t>张婉珺</t>
  </si>
  <si>
    <t>15957239859</t>
  </si>
  <si>
    <t>14000-23000</t>
  </si>
  <si>
    <t>6000-11000</t>
  </si>
  <si>
    <t>浙江明泉工业涂装有限公司</t>
  </si>
  <si>
    <t>激光切割技术工</t>
  </si>
  <si>
    <t>潘鹏远</t>
  </si>
  <si>
    <t>15900456767</t>
  </si>
  <si>
    <r>
      <rPr>
        <sz val="9"/>
        <color indexed="8"/>
        <rFont val="方正仿宋_GBK"/>
        <charset val="134"/>
      </rPr>
      <t>驾驶员</t>
    </r>
    <r>
      <rPr>
        <sz val="9"/>
        <color indexed="8"/>
        <rFont val="Times New Roman"/>
        <charset val="134"/>
      </rPr>
      <t>+</t>
    </r>
    <r>
      <rPr>
        <sz val="9"/>
        <color indexed="8"/>
        <rFont val="方正仿宋_GBK"/>
        <charset val="134"/>
      </rPr>
      <t>叉车工</t>
    </r>
  </si>
  <si>
    <t>6000-6000</t>
  </si>
  <si>
    <t>事业部负责人</t>
  </si>
  <si>
    <t>10000-10000</t>
  </si>
  <si>
    <t>32-45</t>
  </si>
  <si>
    <r>
      <rPr>
        <sz val="9"/>
        <color indexed="8"/>
        <rFont val="Times New Roman"/>
        <charset val="134"/>
      </rPr>
      <t>CAD</t>
    </r>
    <r>
      <rPr>
        <sz val="9"/>
        <color indexed="8"/>
        <rFont val="方正仿宋_GBK"/>
        <charset val="134"/>
      </rPr>
      <t>机械设计师</t>
    </r>
  </si>
  <si>
    <t>5000-15000</t>
  </si>
  <si>
    <t>浙江盛世前程外包服务有限公司湖州分公司</t>
  </si>
  <si>
    <t>武康街道</t>
  </si>
  <si>
    <t>营装维家庭客户工程师</t>
  </si>
  <si>
    <t>方奇敏</t>
  </si>
  <si>
    <t>13515825087</t>
  </si>
  <si>
    <t>钣金工</t>
  </si>
  <si>
    <t>4500-10000</t>
  </si>
  <si>
    <t>生产经理助理</t>
  </si>
  <si>
    <t>折弯辅助工</t>
  </si>
  <si>
    <t>18-55</t>
  </si>
  <si>
    <t>项目调试维修</t>
  </si>
  <si>
    <r>
      <rPr>
        <sz val="9"/>
        <color indexed="8"/>
        <rFont val="Times New Roman"/>
        <charset val="134"/>
      </rPr>
      <t>CAD</t>
    </r>
    <r>
      <rPr>
        <sz val="9"/>
        <color indexed="8"/>
        <rFont val="方正仿宋_GBK"/>
        <charset val="134"/>
      </rPr>
      <t>制图技术员</t>
    </r>
  </si>
  <si>
    <t>浙江贝特日用品有限公司</t>
  </si>
  <si>
    <t>邹巧英</t>
  </si>
  <si>
    <t>15088350255</t>
  </si>
  <si>
    <r>
      <rPr>
        <sz val="9"/>
        <color indexed="8"/>
        <rFont val="Times New Roman"/>
        <charset val="134"/>
      </rPr>
      <t>25-45</t>
    </r>
    <r>
      <rPr>
        <sz val="9"/>
        <color indexed="8"/>
        <rFont val="方正仿宋_GBK"/>
        <charset val="134"/>
      </rPr>
      <t>岁</t>
    </r>
  </si>
  <si>
    <r>
      <rPr>
        <sz val="9"/>
        <color indexed="8"/>
        <rFont val="Times New Roman"/>
        <charset val="134"/>
      </rPr>
      <t>24-40</t>
    </r>
    <r>
      <rPr>
        <sz val="9"/>
        <color indexed="8"/>
        <rFont val="方正仿宋_GBK"/>
        <charset val="134"/>
      </rPr>
      <t>周岁</t>
    </r>
  </si>
  <si>
    <t>魔芯（湖州）科技有限公司</t>
  </si>
  <si>
    <t>杨思思</t>
  </si>
  <si>
    <t>17367374517</t>
  </si>
  <si>
    <t>23-33</t>
  </si>
  <si>
    <t>外观设计师</t>
  </si>
  <si>
    <t>综合技术工</t>
  </si>
  <si>
    <r>
      <rPr>
        <sz val="9"/>
        <color indexed="8"/>
        <rFont val="Times New Roman"/>
        <charset val="134"/>
      </rPr>
      <t>45</t>
    </r>
    <r>
      <rPr>
        <sz val="9"/>
        <color indexed="8"/>
        <rFont val="方正仿宋_GBK"/>
        <charset val="134"/>
      </rPr>
      <t>周岁以下</t>
    </r>
  </si>
  <si>
    <t>浙江物产中大线缆有限公司</t>
  </si>
  <si>
    <t>吴彬</t>
  </si>
  <si>
    <t>18005811145</t>
  </si>
  <si>
    <r>
      <rPr>
        <sz val="9"/>
        <color indexed="8"/>
        <rFont val="Times New Roman"/>
        <charset val="134"/>
      </rPr>
      <t>45</t>
    </r>
    <r>
      <rPr>
        <sz val="9"/>
        <color indexed="8"/>
        <rFont val="方正仿宋_GBK"/>
        <charset val="134"/>
      </rPr>
      <t>岁内</t>
    </r>
  </si>
  <si>
    <t>打包</t>
  </si>
  <si>
    <t>3500-5000</t>
  </si>
  <si>
    <r>
      <rPr>
        <sz val="9"/>
        <color indexed="8"/>
        <rFont val="Times New Roman"/>
        <charset val="134"/>
      </rPr>
      <t>50</t>
    </r>
    <r>
      <rPr>
        <sz val="9"/>
        <color indexed="8"/>
        <rFont val="方正仿宋_GBK"/>
        <charset val="134"/>
      </rPr>
      <t>岁内</t>
    </r>
  </si>
  <si>
    <r>
      <rPr>
        <sz val="9"/>
        <color indexed="8"/>
        <rFont val="方正仿宋_GBK"/>
        <charset val="134"/>
      </rPr>
      <t>男（</t>
    </r>
    <r>
      <rPr>
        <sz val="9"/>
        <color indexed="8"/>
        <rFont val="Times New Roman"/>
        <charset val="134"/>
      </rPr>
      <t>50</t>
    </r>
    <r>
      <rPr>
        <sz val="9"/>
        <color indexed="8"/>
        <rFont val="方正仿宋_GBK"/>
        <charset val="134"/>
      </rPr>
      <t>岁内）女（</t>
    </r>
    <r>
      <rPr>
        <sz val="9"/>
        <color indexed="8"/>
        <rFont val="Times New Roman"/>
        <charset val="134"/>
      </rPr>
      <t>45</t>
    </r>
    <r>
      <rPr>
        <sz val="9"/>
        <color indexed="8"/>
        <rFont val="方正仿宋_GBK"/>
        <charset val="134"/>
      </rPr>
      <t>岁内）</t>
    </r>
  </si>
  <si>
    <t>8000-13000</t>
  </si>
  <si>
    <t>业务经理</t>
  </si>
  <si>
    <t>机械设计师</t>
  </si>
  <si>
    <t>25-30</t>
  </si>
  <si>
    <t>浙江拜克生物科技有限公司</t>
  </si>
  <si>
    <t>车间锅炉、汽轮发电机操作工</t>
  </si>
  <si>
    <t>陆方芳</t>
  </si>
  <si>
    <t>13819255251</t>
  </si>
  <si>
    <t>设备检修工</t>
  </si>
  <si>
    <t>计量室员工</t>
  </si>
  <si>
    <t>浙江联诚氨基材料有限公司</t>
  </si>
  <si>
    <t>球磨工</t>
  </si>
  <si>
    <t>沈微微</t>
  </si>
  <si>
    <t>13587293336</t>
  </si>
  <si>
    <t>30-50</t>
  </si>
  <si>
    <t>浙江养芝康生物科技有限公司</t>
  </si>
  <si>
    <t>5500-10000</t>
  </si>
  <si>
    <t>骆金津</t>
  </si>
  <si>
    <t>17336253327</t>
  </si>
  <si>
    <r>
      <rPr>
        <sz val="9"/>
        <color indexed="8"/>
        <rFont val="Times New Roman"/>
        <charset val="134"/>
      </rPr>
      <t>23-45</t>
    </r>
    <r>
      <rPr>
        <sz val="9"/>
        <color indexed="8"/>
        <rFont val="方正仿宋_GBK"/>
        <charset val="134"/>
      </rPr>
      <t>周岁</t>
    </r>
  </si>
  <si>
    <t>工艺员（管培生）</t>
  </si>
  <si>
    <r>
      <rPr>
        <sz val="9"/>
        <color indexed="8"/>
        <rFont val="Times New Roman"/>
        <charset val="134"/>
      </rPr>
      <t>30</t>
    </r>
    <r>
      <rPr>
        <sz val="9"/>
        <color indexed="8"/>
        <rFont val="方正仿宋_GBK"/>
        <charset val="134"/>
      </rPr>
      <t>周岁以内</t>
    </r>
  </si>
  <si>
    <t>机床操作工（数控车床、数控铣床、加工中心、外圆磨、蜗杆磨）</t>
  </si>
  <si>
    <t>湖州康桥宝盈汽车销售服务有限公司</t>
  </si>
  <si>
    <t>方荧</t>
  </si>
  <si>
    <t>15257893029</t>
  </si>
  <si>
    <t>22-40</t>
  </si>
  <si>
    <t>浙江杭垫科技有限公司</t>
  </si>
  <si>
    <t>车间副主任</t>
  </si>
  <si>
    <t>5500-9000</t>
  </si>
  <si>
    <t>杨波波</t>
  </si>
  <si>
    <t>13666528367</t>
  </si>
  <si>
    <r>
      <rPr>
        <sz val="9"/>
        <color indexed="8"/>
        <rFont val="Times New Roman"/>
        <charset val="134"/>
      </rPr>
      <t>20-40</t>
    </r>
    <r>
      <rPr>
        <sz val="9"/>
        <color indexed="8"/>
        <rFont val="方正仿宋_GBK"/>
        <charset val="134"/>
      </rPr>
      <t>周岁</t>
    </r>
  </si>
  <si>
    <t>浙江德隆新材科技有限公司</t>
  </si>
  <si>
    <t>沈琪思</t>
  </si>
  <si>
    <t>15868224188</t>
  </si>
  <si>
    <r>
      <rPr>
        <sz val="9"/>
        <color indexed="8"/>
        <rFont val="Times New Roman"/>
        <charset val="134"/>
      </rPr>
      <t>40</t>
    </r>
    <r>
      <rPr>
        <sz val="9"/>
        <color indexed="8"/>
        <rFont val="方正仿宋_GBK"/>
        <charset val="134"/>
      </rPr>
      <t>岁以内</t>
    </r>
  </si>
  <si>
    <t>浙江屹纬精密技术有限公司</t>
  </si>
  <si>
    <t>费丽娜</t>
  </si>
  <si>
    <t>15968280015</t>
  </si>
  <si>
    <r>
      <rPr>
        <sz val="9"/>
        <color indexed="8"/>
        <rFont val="Times New Roman"/>
        <charset val="134"/>
      </rPr>
      <t>35</t>
    </r>
    <r>
      <rPr>
        <sz val="9"/>
        <color indexed="8"/>
        <rFont val="方正仿宋_GBK"/>
        <charset val="134"/>
      </rPr>
      <t>周岁以内</t>
    </r>
  </si>
  <si>
    <t>4500-9000</t>
  </si>
  <si>
    <t>服务顾问助理</t>
  </si>
  <si>
    <t>油漆技师</t>
  </si>
  <si>
    <t>8000-11000</t>
  </si>
  <si>
    <t>机加工学徒</t>
  </si>
  <si>
    <t>20-25</t>
  </si>
  <si>
    <t>浙江军诚智能装备科技有限公司</t>
  </si>
  <si>
    <t>吴命军</t>
  </si>
  <si>
    <t>13738213745</t>
  </si>
  <si>
    <r>
      <rPr>
        <sz val="9"/>
        <color indexed="8"/>
        <rFont val="Times New Roman"/>
        <charset val="134"/>
      </rPr>
      <t>25-40</t>
    </r>
    <r>
      <rPr>
        <sz val="9"/>
        <color indexed="8"/>
        <rFont val="方正仿宋_GBK"/>
        <charset val="134"/>
      </rPr>
      <t>岁</t>
    </r>
  </si>
  <si>
    <t>涂装设备机械工程师</t>
  </si>
  <si>
    <t>电器工程师</t>
  </si>
  <si>
    <r>
      <rPr>
        <sz val="9"/>
        <color indexed="8"/>
        <rFont val="Times New Roman"/>
        <charset val="134"/>
      </rPr>
      <t>22-45</t>
    </r>
    <r>
      <rPr>
        <sz val="9"/>
        <color indexed="8"/>
        <rFont val="方正仿宋_GBK"/>
        <charset val="134"/>
      </rPr>
      <t>岁</t>
    </r>
  </si>
  <si>
    <t>涂装设备安装售后</t>
  </si>
  <si>
    <t>4500-8500</t>
  </si>
  <si>
    <t>浙江新德意医疗科技股份有限公司</t>
  </si>
  <si>
    <t>车间管理人员</t>
  </si>
  <si>
    <t>5500-8000</t>
  </si>
  <si>
    <t>张培培</t>
  </si>
  <si>
    <t>18906820260</t>
  </si>
  <si>
    <t>浙江天堂实业有限公司</t>
  </si>
  <si>
    <t>吕晓琴</t>
  </si>
  <si>
    <t>13587946210</t>
  </si>
  <si>
    <r>
      <rPr>
        <sz val="9"/>
        <color indexed="8"/>
        <rFont val="Times New Roman"/>
        <charset val="134"/>
      </rPr>
      <t>48</t>
    </r>
    <r>
      <rPr>
        <sz val="9"/>
        <color indexed="8"/>
        <rFont val="方正仿宋_GBK"/>
        <charset val="134"/>
      </rPr>
      <t>周岁以下</t>
    </r>
  </si>
  <si>
    <t>28-35</t>
  </si>
  <si>
    <t>中电科技德清华莹电子有限公司</t>
  </si>
  <si>
    <t>张伟佳</t>
  </si>
  <si>
    <t>19821853830</t>
  </si>
  <si>
    <t>晶体生长工</t>
  </si>
  <si>
    <t>浙江跃进机械有限公司</t>
  </si>
  <si>
    <t>7500-9000</t>
  </si>
  <si>
    <t>沈淳</t>
  </si>
  <si>
    <t>13185296887</t>
  </si>
  <si>
    <t>声表操作工</t>
  </si>
  <si>
    <t>5500-6500</t>
  </si>
  <si>
    <t>国器（德清）传感技术有限公司</t>
  </si>
  <si>
    <t>电路板焊接工程师</t>
  </si>
  <si>
    <t>周涛</t>
  </si>
  <si>
    <t>18817811158</t>
  </si>
  <si>
    <t>22-38</t>
  </si>
  <si>
    <t>生产作业工程师</t>
  </si>
  <si>
    <t>测试工程师</t>
  </si>
  <si>
    <t>检验工程师</t>
  </si>
  <si>
    <t>客户管家</t>
  </si>
  <si>
    <t>4300-5000</t>
  </si>
  <si>
    <t>浙江天杭生物科技股份有限公司</t>
  </si>
  <si>
    <r>
      <rPr>
        <sz val="9"/>
        <color indexed="8"/>
        <rFont val="方正仿宋_GBK"/>
        <charset val="134"/>
      </rPr>
      <t>销售工程师</t>
    </r>
    <r>
      <rPr>
        <sz val="9"/>
        <color indexed="8"/>
        <rFont val="Times New Roman"/>
        <charset val="134"/>
      </rPr>
      <t>/</t>
    </r>
    <r>
      <rPr>
        <sz val="9"/>
        <color indexed="8"/>
        <rFont val="方正仿宋_GBK"/>
        <charset val="134"/>
      </rPr>
      <t>销售顾问</t>
    </r>
  </si>
  <si>
    <t>黄海霞</t>
  </si>
  <si>
    <t>13757083124</t>
  </si>
  <si>
    <t>浙江峥嵘辊业有限公司</t>
  </si>
  <si>
    <t>李金芳</t>
  </si>
  <si>
    <t>18957278101</t>
  </si>
  <si>
    <t>运行值班员</t>
  </si>
  <si>
    <t>22-30</t>
  </si>
  <si>
    <t>德清张氏中医骨伤医院有限公司</t>
  </si>
  <si>
    <t>客服部外联业务员</t>
  </si>
  <si>
    <t>3500-10000</t>
  </si>
  <si>
    <t>周月萍</t>
  </si>
  <si>
    <t>15005726073</t>
  </si>
  <si>
    <t>护士</t>
  </si>
  <si>
    <t>针推医师</t>
  </si>
  <si>
    <t>20-60</t>
  </si>
  <si>
    <t>东莞证券股份有限公司德清东升街证券营业部</t>
  </si>
  <si>
    <t>投资顾问</t>
  </si>
  <si>
    <t>章永泼</t>
  </si>
  <si>
    <t>18969795550</t>
  </si>
  <si>
    <t>理财顾问</t>
  </si>
  <si>
    <t>4000-9000</t>
  </si>
  <si>
    <t>浙江欧洁科技股份有限公司</t>
  </si>
  <si>
    <t>品控管培生</t>
  </si>
  <si>
    <t>封华</t>
  </si>
  <si>
    <t>13732378382</t>
  </si>
  <si>
    <t>化妆品）品控专员</t>
  </si>
  <si>
    <t>22-60</t>
  </si>
  <si>
    <t>水处理</t>
  </si>
  <si>
    <r>
      <rPr>
        <sz val="9"/>
        <color indexed="8"/>
        <rFont val="Times New Roman"/>
        <charset val="134"/>
      </rPr>
      <t>20-30</t>
    </r>
    <r>
      <rPr>
        <sz val="9"/>
        <color indexed="8"/>
        <rFont val="方正仿宋_GBK"/>
        <charset val="134"/>
      </rPr>
      <t>周岁</t>
    </r>
  </si>
  <si>
    <t>莫能制粒</t>
  </si>
  <si>
    <r>
      <rPr>
        <sz val="9"/>
        <color indexed="8"/>
        <rFont val="Times New Roman"/>
        <charset val="134"/>
      </rPr>
      <t>40-50</t>
    </r>
    <r>
      <rPr>
        <sz val="9"/>
        <color indexed="8"/>
        <rFont val="方正仿宋_GBK"/>
        <charset val="134"/>
      </rPr>
      <t>周岁</t>
    </r>
  </si>
  <si>
    <r>
      <rPr>
        <sz val="9"/>
        <color indexed="8"/>
        <rFont val="Times New Roman"/>
        <charset val="134"/>
      </rPr>
      <t>20-35</t>
    </r>
    <r>
      <rPr>
        <sz val="9"/>
        <color indexed="8"/>
        <rFont val="方正仿宋_GBK"/>
        <charset val="134"/>
      </rPr>
      <t>周岁</t>
    </r>
  </si>
  <si>
    <t>湖州南丰机械制造有限公司</t>
  </si>
  <si>
    <t>车间主管</t>
  </si>
  <si>
    <t>蒋铮林</t>
  </si>
  <si>
    <t>13735370086</t>
  </si>
  <si>
    <t>机加工艺工程师</t>
  </si>
  <si>
    <t>精铸技术工程师</t>
  </si>
  <si>
    <t>8000-15000</t>
  </si>
  <si>
    <t>浙江省军工集团有限公司</t>
  </si>
  <si>
    <t>工程技术类管培生</t>
  </si>
  <si>
    <t>王青</t>
  </si>
  <si>
    <t>17858381306</t>
  </si>
  <si>
    <r>
      <rPr>
        <sz val="9"/>
        <color indexed="8"/>
        <rFont val="Times New Roman"/>
        <charset val="134"/>
      </rPr>
      <t>35</t>
    </r>
    <r>
      <rPr>
        <sz val="9"/>
        <color indexed="8"/>
        <rFont val="方正仿宋_GBK"/>
        <charset val="134"/>
      </rPr>
      <t>周岁以下</t>
    </r>
  </si>
  <si>
    <t>党政管理</t>
  </si>
  <si>
    <t>产品开发</t>
  </si>
  <si>
    <t>人力资源管理</t>
  </si>
  <si>
    <t>浙江德清万翔实业有限公司</t>
  </si>
  <si>
    <t>耿玉红</t>
  </si>
  <si>
    <t>19817851307</t>
  </si>
  <si>
    <t>浙江嘉宜实业有限公司</t>
  </si>
  <si>
    <t>姚丹丹</t>
  </si>
  <si>
    <t>18057218367</t>
  </si>
  <si>
    <t>浙江聚英微半导体科技有限公司</t>
  </si>
  <si>
    <t>加工中心师傅</t>
  </si>
  <si>
    <t>叶凤梅</t>
  </si>
  <si>
    <t>13588339439</t>
  </si>
  <si>
    <t>20~~45</t>
  </si>
  <si>
    <r>
      <rPr>
        <sz val="9"/>
        <color indexed="8"/>
        <rFont val="Times New Roman"/>
        <charset val="134"/>
      </rPr>
      <t>CNC</t>
    </r>
    <r>
      <rPr>
        <sz val="9"/>
        <color indexed="8"/>
        <rFont val="方正仿宋_GBK"/>
        <charset val="134"/>
      </rPr>
      <t>编程</t>
    </r>
  </si>
  <si>
    <t>20~40</t>
  </si>
  <si>
    <t>数控车床师傅</t>
  </si>
  <si>
    <t>浙江秉义新材科技有限公司</t>
  </si>
  <si>
    <t>黄丹华</t>
  </si>
  <si>
    <t>15957293791</t>
  </si>
  <si>
    <t>浙江愚工智能设备有限公司</t>
  </si>
  <si>
    <t>部门助理</t>
  </si>
  <si>
    <t>张蝶衣</t>
  </si>
  <si>
    <t>18606519980</t>
  </si>
  <si>
    <t>电气售后服务</t>
  </si>
  <si>
    <t>6000-12000</t>
  </si>
  <si>
    <t>21-45</t>
  </si>
  <si>
    <t>浙江云峰莫干山家居用品有限公司</t>
  </si>
  <si>
    <t>高秀程</t>
  </si>
  <si>
    <t>18267261075</t>
  </si>
  <si>
    <t>电工技术员</t>
  </si>
  <si>
    <t>助理模具技术员</t>
  </si>
  <si>
    <r>
      <rPr>
        <sz val="9"/>
        <color indexed="8"/>
        <rFont val="Times New Roman"/>
        <charset val="134"/>
      </rPr>
      <t>PE</t>
    </r>
    <r>
      <rPr>
        <sz val="9"/>
        <color indexed="8"/>
        <rFont val="方正仿宋_GBK"/>
        <charset val="134"/>
      </rPr>
      <t>助理工程师</t>
    </r>
  </si>
  <si>
    <r>
      <rPr>
        <sz val="9"/>
        <color indexed="8"/>
        <rFont val="Times New Roman"/>
        <charset val="134"/>
      </rPr>
      <t xml:space="preserve"> </t>
    </r>
    <r>
      <rPr>
        <sz val="9"/>
        <color indexed="8"/>
        <rFont val="方正仿宋_GBK"/>
        <charset val="134"/>
      </rPr>
      <t>家具组包班长</t>
    </r>
  </si>
  <si>
    <t>18-60</t>
  </si>
  <si>
    <t>喷塑班长</t>
  </si>
  <si>
    <t>成型技术员</t>
  </si>
  <si>
    <t>浙江映甫防护科技有限公司</t>
  </si>
  <si>
    <t>行政经理</t>
  </si>
  <si>
    <t>张晶晶</t>
  </si>
  <si>
    <t>15088718630</t>
  </si>
  <si>
    <t>产品结构工程师</t>
  </si>
  <si>
    <r>
      <rPr>
        <sz val="9"/>
        <color indexed="8"/>
        <rFont val="Times New Roman"/>
        <charset val="134"/>
      </rPr>
      <t>28</t>
    </r>
    <r>
      <rPr>
        <sz val="9"/>
        <color indexed="8"/>
        <rFont val="方正仿宋_GBK"/>
        <charset val="134"/>
      </rPr>
      <t>岁以上</t>
    </r>
  </si>
  <si>
    <r>
      <rPr>
        <sz val="9"/>
        <color indexed="8"/>
        <rFont val="Times New Roman"/>
        <charset val="134"/>
      </rPr>
      <t>30-35</t>
    </r>
    <r>
      <rPr>
        <sz val="9"/>
        <color indexed="8"/>
        <rFont val="方正仿宋_GBK"/>
        <charset val="134"/>
      </rPr>
      <t>岁</t>
    </r>
  </si>
  <si>
    <t>纺织线生产主管</t>
  </si>
  <si>
    <t>8000-9000</t>
  </si>
  <si>
    <r>
      <rPr>
        <sz val="9"/>
        <color indexed="8"/>
        <rFont val="Times New Roman"/>
        <charset val="134"/>
      </rPr>
      <t>25-35</t>
    </r>
    <r>
      <rPr>
        <sz val="9"/>
        <color indexed="8"/>
        <rFont val="方正仿宋_GBK"/>
        <charset val="134"/>
      </rPr>
      <t>岁</t>
    </r>
  </si>
  <si>
    <t>化妆品乳化工</t>
  </si>
  <si>
    <t>家具品管员</t>
  </si>
  <si>
    <t>业务助理</t>
  </si>
  <si>
    <t>贸易报关运输</t>
  </si>
  <si>
    <t>5800-6700</t>
  </si>
  <si>
    <t>机房值班</t>
  </si>
  <si>
    <r>
      <rPr>
        <sz val="9"/>
        <color indexed="8"/>
        <rFont val="Times New Roman"/>
        <charset val="134"/>
      </rPr>
      <t>18</t>
    </r>
    <r>
      <rPr>
        <sz val="9"/>
        <color indexed="8"/>
        <rFont val="方正仿宋_GBK"/>
        <charset val="134"/>
      </rPr>
      <t>周岁以上</t>
    </r>
  </si>
  <si>
    <t>浙江鸿星电子科技有限公司</t>
  </si>
  <si>
    <t>康丽聪</t>
  </si>
  <si>
    <t>18768221191</t>
  </si>
  <si>
    <t>18-30</t>
  </si>
  <si>
    <t>9000-11000</t>
  </si>
  <si>
    <t>21-38</t>
  </si>
  <si>
    <t>雨伞打包工</t>
  </si>
  <si>
    <r>
      <rPr>
        <sz val="9"/>
        <color indexed="8"/>
        <rFont val="Times New Roman"/>
        <charset val="134"/>
      </rPr>
      <t>55</t>
    </r>
    <r>
      <rPr>
        <sz val="9"/>
        <color indexed="8"/>
        <rFont val="方正仿宋_GBK"/>
        <charset val="134"/>
      </rPr>
      <t>周岁以下</t>
    </r>
  </si>
  <si>
    <t>德清百信劳务有限公司</t>
  </si>
  <si>
    <t>招聘类管理员</t>
  </si>
  <si>
    <t>3500-6500</t>
  </si>
  <si>
    <t>汪小林</t>
  </si>
  <si>
    <t>13706820125</t>
  </si>
  <si>
    <t>插架工</t>
  </si>
  <si>
    <r>
      <rPr>
        <sz val="9"/>
        <color indexed="8"/>
        <rFont val="Times New Roman"/>
        <charset val="134"/>
      </rPr>
      <t>30-50</t>
    </r>
    <r>
      <rPr>
        <sz val="9"/>
        <color indexed="8"/>
        <rFont val="方正仿宋_GBK"/>
        <charset val="134"/>
      </rPr>
      <t>周岁</t>
    </r>
  </si>
  <si>
    <r>
      <rPr>
        <sz val="9"/>
        <color indexed="8"/>
        <rFont val="Times New Roman"/>
        <charset val="134"/>
      </rPr>
      <t xml:space="preserve"> </t>
    </r>
    <r>
      <rPr>
        <sz val="9"/>
        <color indexed="8"/>
        <rFont val="方正仿宋_GBK"/>
        <charset val="134"/>
      </rPr>
      <t>机械工程师</t>
    </r>
  </si>
  <si>
    <r>
      <rPr>
        <sz val="9"/>
        <color indexed="8"/>
        <rFont val="Times New Roman"/>
        <charset val="134"/>
      </rPr>
      <t>30-40</t>
    </r>
    <r>
      <rPr>
        <sz val="9"/>
        <color indexed="8"/>
        <rFont val="方正仿宋_GBK"/>
        <charset val="134"/>
      </rPr>
      <t>周岁</t>
    </r>
  </si>
  <si>
    <t>德清申达机器制造有限公司</t>
  </si>
  <si>
    <t>仓库管理及辅助</t>
  </si>
  <si>
    <t>周建华</t>
  </si>
  <si>
    <t>13858039879</t>
  </si>
  <si>
    <t>数控操作</t>
  </si>
  <si>
    <t>实验室检验员</t>
  </si>
  <si>
    <r>
      <rPr>
        <sz val="9"/>
        <color indexed="8"/>
        <rFont val="Times New Roman"/>
        <charset val="134"/>
      </rPr>
      <t>38</t>
    </r>
    <r>
      <rPr>
        <sz val="9"/>
        <color indexed="8"/>
        <rFont val="方正仿宋_GBK"/>
        <charset val="134"/>
      </rPr>
      <t>周岁以下</t>
    </r>
  </si>
  <si>
    <r>
      <rPr>
        <sz val="9"/>
        <color indexed="8"/>
        <rFont val="Times New Roman"/>
        <charset val="134"/>
      </rPr>
      <t>20-45</t>
    </r>
    <r>
      <rPr>
        <sz val="9"/>
        <color indexed="8"/>
        <rFont val="方正仿宋_GBK"/>
        <charset val="134"/>
      </rPr>
      <t>岁</t>
    </r>
  </si>
  <si>
    <t>外劳招聘专员</t>
  </si>
  <si>
    <t>销售业务经理</t>
  </si>
  <si>
    <r>
      <rPr>
        <sz val="9"/>
        <color indexed="8"/>
        <rFont val="Times New Roman"/>
        <charset val="134"/>
      </rPr>
      <t>25</t>
    </r>
    <r>
      <rPr>
        <sz val="9"/>
        <color indexed="8"/>
        <rFont val="方正仿宋_GBK"/>
        <charset val="134"/>
      </rPr>
      <t>岁</t>
    </r>
    <r>
      <rPr>
        <sz val="9"/>
        <color indexed="8"/>
        <rFont val="Times New Roman"/>
        <charset val="134"/>
      </rPr>
      <t>-40</t>
    </r>
    <r>
      <rPr>
        <sz val="9"/>
        <color indexed="8"/>
        <rFont val="方正仿宋_GBK"/>
        <charset val="134"/>
      </rPr>
      <t>岁</t>
    </r>
  </si>
  <si>
    <t>液压设计</t>
  </si>
  <si>
    <t>绩效考核与招聘主管</t>
  </si>
  <si>
    <t>机器操作工</t>
  </si>
  <si>
    <t>德清领英信息咨询服务有限公司</t>
  </si>
  <si>
    <t>行政前台（做一休一）</t>
  </si>
  <si>
    <t>3500-3800</t>
  </si>
  <si>
    <t>沈燕燕</t>
  </si>
  <si>
    <t>13868275851</t>
  </si>
  <si>
    <t>教学督导（双休）</t>
  </si>
  <si>
    <t>3500-5500</t>
  </si>
  <si>
    <t>雅思老师</t>
  </si>
  <si>
    <t>留学申请咨询师</t>
  </si>
  <si>
    <t>外贸业务员（双休）</t>
  </si>
  <si>
    <t>25-37</t>
  </si>
  <si>
    <t>浙江福尔玛汽车部件有限公司</t>
  </si>
  <si>
    <t>二保焊工</t>
  </si>
  <si>
    <t>李婷婷</t>
  </si>
  <si>
    <t>13735118238</t>
  </si>
  <si>
    <t>数控车床工</t>
  </si>
  <si>
    <t>电工装配</t>
  </si>
  <si>
    <t>浙江美都旅游有限公司</t>
  </si>
  <si>
    <t>交通运输安全管理员</t>
  </si>
  <si>
    <t>3800-4000</t>
  </si>
  <si>
    <t>沈东</t>
  </si>
  <si>
    <t>18767265755</t>
  </si>
  <si>
    <r>
      <rPr>
        <sz val="9"/>
        <color indexed="8"/>
        <rFont val="Times New Roman"/>
        <charset val="134"/>
      </rPr>
      <t>24</t>
    </r>
    <r>
      <rPr>
        <sz val="9"/>
        <color indexed="8"/>
        <rFont val="方正仿宋_GBK"/>
        <charset val="134"/>
      </rPr>
      <t>周岁至</t>
    </r>
    <r>
      <rPr>
        <sz val="9"/>
        <color indexed="8"/>
        <rFont val="Times New Roman"/>
        <charset val="134"/>
      </rPr>
      <t>30</t>
    </r>
    <r>
      <rPr>
        <sz val="9"/>
        <color indexed="8"/>
        <rFont val="方正仿宋_GBK"/>
        <charset val="134"/>
      </rPr>
      <t>周岁</t>
    </r>
  </si>
  <si>
    <t>浙江湖州东方建设集团有限公司</t>
  </si>
  <si>
    <t>工程营销员</t>
  </si>
  <si>
    <t>任家玥</t>
  </si>
  <si>
    <t>15268734227</t>
  </si>
  <si>
    <t>德清东方灯饰贸易有限公司</t>
  </si>
  <si>
    <t>陈馨岚</t>
  </si>
  <si>
    <t>15372322913</t>
  </si>
  <si>
    <r>
      <rPr>
        <sz val="9"/>
        <color indexed="8"/>
        <rFont val="方正仿宋_GBK"/>
        <charset val="134"/>
      </rPr>
      <t>明途科技</t>
    </r>
    <r>
      <rPr>
        <sz val="9"/>
        <color indexed="8"/>
        <rFont val="Times New Roman"/>
        <charset val="134"/>
      </rPr>
      <t>(</t>
    </r>
    <r>
      <rPr>
        <sz val="9"/>
        <color indexed="8"/>
        <rFont val="方正仿宋_GBK"/>
        <charset val="134"/>
      </rPr>
      <t>浙江）有限公司</t>
    </r>
  </si>
  <si>
    <t>测绘工程师</t>
  </si>
  <si>
    <t>裘佳云</t>
  </si>
  <si>
    <t>13511256620</t>
  </si>
  <si>
    <t>航测内页工程师</t>
  </si>
  <si>
    <t>统计</t>
  </si>
  <si>
    <t>氩焊工</t>
  </si>
  <si>
    <t>德清县武康镇蓝天图文设计所</t>
  </si>
  <si>
    <t>图文前台员</t>
  </si>
  <si>
    <t>3500-4000</t>
  </si>
  <si>
    <t>黄群</t>
  </si>
  <si>
    <t>13757061284</t>
  </si>
  <si>
    <t>18-38</t>
  </si>
  <si>
    <t>熔炼工</t>
  </si>
  <si>
    <t>浙江德清久胜车业有限公司</t>
  </si>
  <si>
    <t>顾勤菁</t>
  </si>
  <si>
    <t>13819255936</t>
  </si>
  <si>
    <t>喷漆工</t>
  </si>
  <si>
    <r>
      <rPr>
        <sz val="9"/>
        <color indexed="8"/>
        <rFont val="Times New Roman"/>
        <charset val="134"/>
      </rPr>
      <t>35</t>
    </r>
    <r>
      <rPr>
        <sz val="9"/>
        <color indexed="8"/>
        <rFont val="方正仿宋_GBK"/>
        <charset val="134"/>
      </rPr>
      <t>以下</t>
    </r>
  </si>
  <si>
    <t>品管员</t>
  </si>
  <si>
    <t>德清莫干山观云高尔夫球会有限责任公司</t>
  </si>
  <si>
    <t>王诗兰</t>
  </si>
  <si>
    <t>18057217360</t>
  </si>
  <si>
    <t>台州银行股份有限公司湖州洛舍小微企业专营支行</t>
  </si>
  <si>
    <t>前台经理</t>
  </si>
  <si>
    <t>蔡层鑫</t>
  </si>
  <si>
    <t>13567288380</t>
  </si>
  <si>
    <t>浙江德瑞物业服务有限公司</t>
  </si>
  <si>
    <t>现场管理员</t>
  </si>
  <si>
    <t>4700-5000</t>
  </si>
  <si>
    <t>邱旭丹</t>
  </si>
  <si>
    <t>18857161761</t>
  </si>
  <si>
    <t>浙江复洁环保设备有限公司</t>
  </si>
  <si>
    <t>7000-9000</t>
  </si>
  <si>
    <t>梅寒芬</t>
  </si>
  <si>
    <t>13706537719</t>
  </si>
  <si>
    <t>德清朝泰装饰材料有限公司</t>
  </si>
  <si>
    <t>挤出机操作工</t>
  </si>
  <si>
    <t>倪董豪</t>
  </si>
  <si>
    <t>18857295747</t>
  </si>
  <si>
    <t>印刷机操作工</t>
  </si>
  <si>
    <t>浙江瑞德利汽车部件有限公司</t>
  </si>
  <si>
    <t>方艳丹</t>
  </si>
  <si>
    <t>15167281941</t>
  </si>
  <si>
    <t>电控柜装配</t>
  </si>
  <si>
    <t>打磨工</t>
  </si>
  <si>
    <r>
      <rPr>
        <sz val="9"/>
        <color indexed="8"/>
        <rFont val="方正仿宋_GBK"/>
        <charset val="134"/>
      </rPr>
      <t>质检员</t>
    </r>
    <r>
      <rPr>
        <sz val="9"/>
        <color indexed="8"/>
        <rFont val="Times New Roman"/>
        <charset val="134"/>
      </rPr>
      <t>/</t>
    </r>
    <r>
      <rPr>
        <sz val="9"/>
        <color indexed="8"/>
        <rFont val="方正仿宋_GBK"/>
        <charset val="134"/>
      </rPr>
      <t>质检学徒</t>
    </r>
  </si>
  <si>
    <t>装配技工</t>
  </si>
  <si>
    <t>20-48</t>
  </si>
  <si>
    <t>浙江冠华电气有限公司</t>
  </si>
  <si>
    <t>叶友情</t>
  </si>
  <si>
    <t>13587259293</t>
  </si>
  <si>
    <t>线切割</t>
  </si>
  <si>
    <t>浙江艾丽新材料有限公司</t>
  </si>
  <si>
    <t>电商客服</t>
  </si>
  <si>
    <t>李欢</t>
  </si>
  <si>
    <t>18157207078</t>
  </si>
  <si>
    <t>浙江凯喜雅医疗器械有限公司</t>
  </si>
  <si>
    <t>卞晓霞</t>
  </si>
  <si>
    <t>13967260977</t>
  </si>
  <si>
    <t>浙江杭惠阀门有限公司</t>
  </si>
  <si>
    <t>钻床工</t>
  </si>
  <si>
    <t>詹月红</t>
  </si>
  <si>
    <t>13666526706</t>
  </si>
  <si>
    <t>家居销售顾问</t>
  </si>
  <si>
    <t>全案软装设计师</t>
  </si>
  <si>
    <t>德华兔宝宝家居销售有限公司</t>
  </si>
  <si>
    <t>机电工</t>
  </si>
  <si>
    <t>童宝红</t>
  </si>
  <si>
    <t>15968235501</t>
  </si>
  <si>
    <t>130</t>
  </si>
  <si>
    <r>
      <rPr>
        <sz val="9"/>
        <color indexed="8"/>
        <rFont val="Times New Roman"/>
        <charset val="134"/>
      </rPr>
      <t>55</t>
    </r>
    <r>
      <rPr>
        <sz val="9"/>
        <color indexed="8"/>
        <rFont val="方正仿宋_GBK"/>
        <charset val="134"/>
      </rPr>
      <t>岁以下</t>
    </r>
  </si>
  <si>
    <t>拆单员</t>
  </si>
  <si>
    <r>
      <rPr>
        <sz val="9"/>
        <color indexed="8"/>
        <rFont val="Times New Roman"/>
        <charset val="134"/>
      </rPr>
      <t>28</t>
    </r>
    <r>
      <rPr>
        <sz val="9"/>
        <color indexed="8"/>
        <rFont val="方正仿宋_GBK"/>
        <charset val="134"/>
      </rPr>
      <t>岁及以上</t>
    </r>
  </si>
  <si>
    <t>安装指导师</t>
  </si>
  <si>
    <t>宿管</t>
  </si>
  <si>
    <t>儿保护理员</t>
  </si>
  <si>
    <t>4000-4000</t>
  </si>
  <si>
    <r>
      <rPr>
        <sz val="9"/>
        <color indexed="8"/>
        <rFont val="Times New Roman"/>
        <charset val="134"/>
      </rPr>
      <t>65</t>
    </r>
    <r>
      <rPr>
        <sz val="9"/>
        <color indexed="8"/>
        <rFont val="方正仿宋_GBK"/>
        <charset val="134"/>
      </rPr>
      <t>以下</t>
    </r>
  </si>
  <si>
    <t>夜班领班</t>
  </si>
  <si>
    <t>3800-5000</t>
  </si>
  <si>
    <r>
      <rPr>
        <sz val="9"/>
        <color indexed="8"/>
        <rFont val="Times New Roman"/>
        <charset val="134"/>
      </rPr>
      <t>45</t>
    </r>
    <r>
      <rPr>
        <sz val="9"/>
        <color indexed="8"/>
        <rFont val="方正仿宋_GBK"/>
        <charset val="134"/>
      </rPr>
      <t>以下</t>
    </r>
  </si>
  <si>
    <t>浙江乐邦节能科技有限公司</t>
  </si>
  <si>
    <t>范永波</t>
  </si>
  <si>
    <t>18313731235</t>
  </si>
  <si>
    <t>浙江华立智能装备股份有限公司</t>
  </si>
  <si>
    <t>项目成本预算员</t>
  </si>
  <si>
    <t>沈月红</t>
  </si>
  <si>
    <t>18969275179</t>
  </si>
  <si>
    <r>
      <rPr>
        <sz val="9"/>
        <color indexed="8"/>
        <rFont val="Times New Roman"/>
        <charset val="134"/>
      </rPr>
      <t>20-35</t>
    </r>
    <r>
      <rPr>
        <sz val="9"/>
        <color indexed="8"/>
        <rFont val="方正仿宋_GBK"/>
        <charset val="134"/>
      </rPr>
      <t>岁</t>
    </r>
  </si>
  <si>
    <r>
      <rPr>
        <sz val="9"/>
        <color indexed="8"/>
        <rFont val="方正仿宋_GBK"/>
        <charset val="134"/>
      </rPr>
      <t>法务专员</t>
    </r>
    <r>
      <rPr>
        <sz val="9"/>
        <color indexed="8"/>
        <rFont val="Times New Roman"/>
        <charset val="134"/>
      </rPr>
      <t>/</t>
    </r>
    <r>
      <rPr>
        <sz val="9"/>
        <color indexed="8"/>
        <rFont val="方正仿宋_GBK"/>
        <charset val="134"/>
      </rPr>
      <t>助理</t>
    </r>
  </si>
  <si>
    <r>
      <rPr>
        <sz val="9"/>
        <color indexed="8"/>
        <rFont val="Times New Roman"/>
        <charset val="134"/>
      </rPr>
      <t>30</t>
    </r>
    <r>
      <rPr>
        <sz val="9"/>
        <color indexed="8"/>
        <rFont val="方正仿宋_GBK"/>
        <charset val="134"/>
      </rPr>
      <t>岁以下</t>
    </r>
  </si>
  <si>
    <t>钣金制作及焊接技术工人</t>
  </si>
  <si>
    <t>办公室（法务、人事）</t>
  </si>
  <si>
    <t>湖州德清邦维轨道交通技术有限公司</t>
  </si>
  <si>
    <t>劳务派遣专员</t>
  </si>
  <si>
    <t>夏青青</t>
  </si>
  <si>
    <t>18868193242</t>
  </si>
  <si>
    <t>拼多多运营</t>
  </si>
  <si>
    <t>行政人事</t>
  </si>
  <si>
    <t>湖州羽欣网络科技有限公司</t>
  </si>
  <si>
    <t>电商美工</t>
  </si>
  <si>
    <t>杨美芳</t>
  </si>
  <si>
    <t>13567993784</t>
  </si>
  <si>
    <t>机吊工</t>
  </si>
  <si>
    <t>浙江德玛仕机械有限公司</t>
  </si>
  <si>
    <t>管道装配工</t>
  </si>
  <si>
    <t>冯颖飞</t>
  </si>
  <si>
    <t>18267262732</t>
  </si>
  <si>
    <t>23-48</t>
  </si>
  <si>
    <t>氩弧焊工</t>
  </si>
  <si>
    <t>仪表工程师（可实习）</t>
  </si>
  <si>
    <t>23-45</t>
  </si>
  <si>
    <t>28-45</t>
  </si>
  <si>
    <t>浙江泰瑞重型机械有限公司</t>
  </si>
  <si>
    <t>电焊工（装配）</t>
  </si>
  <si>
    <t>7000-14000</t>
  </si>
  <si>
    <t>范亚萍</t>
  </si>
  <si>
    <t>13738212391</t>
  </si>
  <si>
    <t>数控机床加工</t>
  </si>
  <si>
    <t>销售人员（外贸）</t>
  </si>
  <si>
    <r>
      <rPr>
        <sz val="9"/>
        <color indexed="8"/>
        <rFont val="Times New Roman"/>
        <charset val="134"/>
      </rPr>
      <t>25</t>
    </r>
    <r>
      <rPr>
        <sz val="9"/>
        <color indexed="8"/>
        <rFont val="方正仿宋_GBK"/>
        <charset val="134"/>
      </rPr>
      <t>以上</t>
    </r>
  </si>
  <si>
    <t>美高电气科技有限公司</t>
  </si>
  <si>
    <t>沈汉英</t>
  </si>
  <si>
    <t>15968237366</t>
  </si>
  <si>
    <t>注塑车间主管</t>
  </si>
  <si>
    <t>7000-8500</t>
  </si>
  <si>
    <t>总账会计</t>
  </si>
  <si>
    <r>
      <rPr>
        <sz val="9"/>
        <color indexed="8"/>
        <rFont val="Times New Roman"/>
        <charset val="134"/>
      </rPr>
      <t>IE</t>
    </r>
    <r>
      <rPr>
        <sz val="9"/>
        <color indexed="8"/>
        <rFont val="方正仿宋_GBK"/>
        <charset val="134"/>
      </rPr>
      <t>工程师</t>
    </r>
  </si>
  <si>
    <t>浙江龙柔医疗科技有限公司</t>
  </si>
  <si>
    <t>俞丽莎</t>
  </si>
  <si>
    <t>18006826989</t>
  </si>
  <si>
    <t>质检主管</t>
  </si>
  <si>
    <r>
      <rPr>
        <sz val="9"/>
        <color indexed="8"/>
        <rFont val="Times New Roman"/>
        <charset val="134"/>
      </rPr>
      <t>PMC</t>
    </r>
    <r>
      <rPr>
        <sz val="9"/>
        <color indexed="8"/>
        <rFont val="方正仿宋_GBK"/>
        <charset val="134"/>
      </rPr>
      <t>专员</t>
    </r>
    <r>
      <rPr>
        <sz val="9"/>
        <color indexed="8"/>
        <rFont val="Times New Roman"/>
        <charset val="134"/>
      </rPr>
      <t>/</t>
    </r>
    <r>
      <rPr>
        <sz val="9"/>
        <color indexed="8"/>
        <rFont val="方正仿宋_GBK"/>
        <charset val="134"/>
      </rPr>
      <t>生产计划专员</t>
    </r>
  </si>
  <si>
    <r>
      <rPr>
        <sz val="9"/>
        <color indexed="8"/>
        <rFont val="Times New Roman"/>
        <charset val="134"/>
      </rPr>
      <t>38</t>
    </r>
    <r>
      <rPr>
        <sz val="9"/>
        <color indexed="8"/>
        <rFont val="方正仿宋_GBK"/>
        <charset val="134"/>
      </rPr>
      <t>岁以下</t>
    </r>
  </si>
  <si>
    <t>浙江鱼越供应链管理有限公司</t>
  </si>
  <si>
    <t>仓库操作工</t>
  </si>
  <si>
    <t>缪娅丹</t>
  </si>
  <si>
    <t>18267260181</t>
  </si>
  <si>
    <t>德清极奥科技有限公司</t>
  </si>
  <si>
    <t>童颜</t>
  </si>
  <si>
    <t>15067236502</t>
  </si>
  <si>
    <t>财务主管</t>
  </si>
  <si>
    <t>质量主管</t>
  </si>
  <si>
    <t>10000-20000</t>
  </si>
  <si>
    <t>人事行政专员</t>
  </si>
  <si>
    <t>装配工程师</t>
  </si>
  <si>
    <t>浙江至卓通讯科技有限公司</t>
  </si>
  <si>
    <t>主办会计</t>
  </si>
  <si>
    <t>10000-14000</t>
  </si>
  <si>
    <t>曾倩</t>
  </si>
  <si>
    <t>18966480209</t>
  </si>
  <si>
    <r>
      <rPr>
        <sz val="9"/>
        <color indexed="8"/>
        <rFont val="Times New Roman"/>
        <charset val="134"/>
      </rPr>
      <t>25-38</t>
    </r>
    <r>
      <rPr>
        <sz val="9"/>
        <color indexed="8"/>
        <rFont val="方正仿宋_GBK"/>
        <charset val="134"/>
      </rPr>
      <t>岁</t>
    </r>
  </si>
  <si>
    <t>车间操作工</t>
  </si>
  <si>
    <t>物流管培生</t>
  </si>
  <si>
    <t>浙江绿创生物科技有限公司</t>
  </si>
  <si>
    <t>吴淑彪</t>
  </si>
  <si>
    <t>13819271275</t>
  </si>
  <si>
    <t>23</t>
  </si>
  <si>
    <t>兼职微商</t>
  </si>
  <si>
    <t>注塑工艺工程师</t>
  </si>
  <si>
    <t>技术研发专员</t>
  </si>
  <si>
    <t>技术经理</t>
  </si>
  <si>
    <t>12000-17000</t>
  </si>
  <si>
    <t>设计经理</t>
  </si>
  <si>
    <t>13000-16000</t>
  </si>
  <si>
    <r>
      <rPr>
        <sz val="9"/>
        <color indexed="8"/>
        <rFont val="方正仿宋_GBK"/>
        <charset val="134"/>
      </rPr>
      <t>铝板</t>
    </r>
    <r>
      <rPr>
        <sz val="9"/>
        <color indexed="8"/>
        <rFont val="Times New Roman"/>
        <charset val="134"/>
      </rPr>
      <t>/</t>
    </r>
    <r>
      <rPr>
        <sz val="9"/>
        <color indexed="8"/>
        <rFont val="方正仿宋_GBK"/>
        <charset val="134"/>
      </rPr>
      <t>一体板设计师</t>
    </r>
    <r>
      <rPr>
        <sz val="9"/>
        <color indexed="8"/>
        <rFont val="Times New Roman"/>
        <charset val="134"/>
      </rPr>
      <t xml:space="preserve"> </t>
    </r>
  </si>
  <si>
    <t>集团客户装维工程师</t>
  </si>
  <si>
    <t>缝纫机修</t>
  </si>
  <si>
    <t>设备机修工</t>
  </si>
  <si>
    <t>电气运行操作工</t>
  </si>
  <si>
    <t>浙江我武生物科技股份有限公司</t>
  </si>
  <si>
    <t>保安</t>
  </si>
  <si>
    <t>潘佳衍</t>
  </si>
  <si>
    <t>18057283051</t>
  </si>
  <si>
    <t>23-30</t>
  </si>
  <si>
    <t>药品生产管培生</t>
  </si>
  <si>
    <t>5000-10</t>
  </si>
  <si>
    <t>研发人员</t>
  </si>
  <si>
    <t>23-32</t>
  </si>
  <si>
    <t>浙江加州菌业发展有限公司</t>
  </si>
  <si>
    <t>13375828236</t>
  </si>
  <si>
    <t>正帆科技（湖州）有限公司</t>
  </si>
  <si>
    <t>工程审计</t>
  </si>
  <si>
    <t>10000-13000</t>
  </si>
  <si>
    <t>陈雅兰</t>
  </si>
  <si>
    <t>19802126614</t>
  </si>
  <si>
    <r>
      <rPr>
        <sz val="9"/>
        <color indexed="8"/>
        <rFont val="Times New Roman"/>
        <charset val="134"/>
      </rPr>
      <t>35</t>
    </r>
    <r>
      <rPr>
        <sz val="9"/>
        <color indexed="8"/>
        <rFont val="方正仿宋_GBK"/>
        <charset val="134"/>
      </rPr>
      <t>岁以内</t>
    </r>
  </si>
  <si>
    <t>浙江格度智能科技有限公司</t>
  </si>
  <si>
    <t>禹越镇</t>
  </si>
  <si>
    <t>工艺结构工程师</t>
  </si>
  <si>
    <t>9000-13000</t>
  </si>
  <si>
    <t>牟方坦</t>
  </si>
  <si>
    <t>13666561992</t>
  </si>
  <si>
    <t>售后客户专员</t>
  </si>
  <si>
    <t>打磨抛光</t>
  </si>
  <si>
    <t>保洁员</t>
  </si>
  <si>
    <t>80</t>
  </si>
  <si>
    <t>18-65</t>
  </si>
  <si>
    <t>环境领班</t>
  </si>
  <si>
    <t>行政后勤</t>
  </si>
  <si>
    <t>浙江安立博休闲用品有限公司</t>
  </si>
  <si>
    <t>技术部经理</t>
  </si>
  <si>
    <t>潘琦</t>
  </si>
  <si>
    <t>15268282513</t>
  </si>
  <si>
    <r>
      <rPr>
        <sz val="9"/>
        <color indexed="8"/>
        <rFont val="Times New Roman"/>
        <charset val="134"/>
      </rPr>
      <t>35-45</t>
    </r>
    <r>
      <rPr>
        <sz val="9"/>
        <color indexed="8"/>
        <rFont val="方正仿宋_GBK"/>
        <charset val="134"/>
      </rPr>
      <t>岁</t>
    </r>
  </si>
  <si>
    <r>
      <rPr>
        <sz val="9"/>
        <color indexed="8"/>
        <rFont val="Times New Roman"/>
        <charset val="134"/>
      </rPr>
      <t>45</t>
    </r>
    <r>
      <rPr>
        <sz val="9"/>
        <color indexed="8"/>
        <rFont val="方正仿宋_GBK"/>
        <charset val="134"/>
      </rPr>
      <t>岁左右</t>
    </r>
  </si>
  <si>
    <t>7500-10000</t>
  </si>
  <si>
    <t>五金焊工</t>
  </si>
  <si>
    <t>焊接机器人调试</t>
  </si>
  <si>
    <t>生产组长</t>
  </si>
  <si>
    <t>五金冲床工</t>
  </si>
  <si>
    <t>斯凯力流体科技（浙江）有限公司</t>
  </si>
  <si>
    <t>马建红</t>
  </si>
  <si>
    <t>18616757091</t>
  </si>
  <si>
    <t>自动化助理工程师</t>
  </si>
  <si>
    <t>办公文员</t>
  </si>
  <si>
    <t>组装工</t>
  </si>
  <si>
    <t>球童</t>
  </si>
  <si>
    <t>审计</t>
  </si>
  <si>
    <t>档案管理员</t>
  </si>
  <si>
    <t>医药代表</t>
  </si>
  <si>
    <t>浙江华蓝环境科技有限公司</t>
  </si>
  <si>
    <t>水处理操作工</t>
  </si>
  <si>
    <t>喻凌烨</t>
  </si>
  <si>
    <t>17336251162</t>
  </si>
  <si>
    <t>年龄不限</t>
  </si>
  <si>
    <t>湖州市鹑火光电有限公司</t>
  </si>
  <si>
    <t>工艺助理工程师</t>
  </si>
  <si>
    <t>王珊红</t>
  </si>
  <si>
    <t>17815503917</t>
  </si>
  <si>
    <t>运营技术员</t>
  </si>
  <si>
    <t>机电维修工</t>
  </si>
  <si>
    <r>
      <rPr>
        <sz val="9"/>
        <color indexed="8"/>
        <rFont val="方正仿宋_GBK"/>
        <charset val="134"/>
      </rPr>
      <t>食品药品质量体系</t>
    </r>
    <r>
      <rPr>
        <sz val="9"/>
        <color indexed="8"/>
        <rFont val="Times New Roman"/>
        <charset val="134"/>
      </rPr>
      <t>QA</t>
    </r>
  </si>
  <si>
    <t>机械设计高级工程师</t>
  </si>
  <si>
    <t>12000-24000</t>
  </si>
  <si>
    <t>3500-6000</t>
  </si>
  <si>
    <t>浙江聚倍科技集团股份有限公司</t>
  </si>
  <si>
    <t>钱根</t>
  </si>
  <si>
    <t>13757215872</t>
  </si>
  <si>
    <t>采购工程师</t>
  </si>
  <si>
    <t>助理结构工程师</t>
  </si>
  <si>
    <t>品质巡检</t>
  </si>
  <si>
    <r>
      <rPr>
        <sz val="9"/>
        <color indexed="8"/>
        <rFont val="Times New Roman"/>
        <charset val="134"/>
      </rPr>
      <t>PMC</t>
    </r>
    <r>
      <rPr>
        <sz val="9"/>
        <color indexed="8"/>
        <rFont val="方正仿宋_GBK"/>
        <charset val="134"/>
      </rPr>
      <t>主管</t>
    </r>
  </si>
  <si>
    <t>运营跟单</t>
  </si>
  <si>
    <t>永大（浙江）胶粘制品有限公司</t>
  </si>
  <si>
    <t>包装员</t>
  </si>
  <si>
    <t>沈润</t>
  </si>
  <si>
    <t>13587944220</t>
  </si>
  <si>
    <t>手动分切</t>
  </si>
  <si>
    <t>全自动</t>
  </si>
  <si>
    <t>欣和智达能源科技发展（浙江）有限公司</t>
  </si>
  <si>
    <t>方娇娇</t>
  </si>
  <si>
    <t>15868267960</t>
  </si>
  <si>
    <t>单片机软硬件工程师</t>
  </si>
  <si>
    <t>无机非金属材料研发工程师</t>
  </si>
  <si>
    <t>涂料研发工程师</t>
  </si>
  <si>
    <t>项目经理</t>
  </si>
  <si>
    <t>7000-20000</t>
  </si>
  <si>
    <t>机械设计工程师助理</t>
  </si>
  <si>
    <t>德清舒华泡沫座椅有限公司</t>
  </si>
  <si>
    <t>李芳</t>
  </si>
  <si>
    <t>13867289496</t>
  </si>
  <si>
    <t>28-48</t>
  </si>
  <si>
    <t>弯管工</t>
  </si>
  <si>
    <r>
      <rPr>
        <sz val="9"/>
        <color indexed="8"/>
        <rFont val="方正仿宋_GBK"/>
        <charset val="134"/>
      </rPr>
      <t>车间操作工</t>
    </r>
    <r>
      <rPr>
        <sz val="9"/>
        <color indexed="8"/>
        <rFont val="Times New Roman"/>
        <charset val="134"/>
      </rPr>
      <t>/</t>
    </r>
    <r>
      <rPr>
        <sz val="9"/>
        <color indexed="8"/>
        <rFont val="方正仿宋_GBK"/>
        <charset val="134"/>
      </rPr>
      <t>普工</t>
    </r>
  </si>
  <si>
    <t>运营主管</t>
  </si>
  <si>
    <t>直播商务助理</t>
  </si>
  <si>
    <t>浙江谊科建筑技术发展有限公司</t>
  </si>
  <si>
    <t>收发员</t>
  </si>
  <si>
    <t>4200-4500</t>
  </si>
  <si>
    <t>陈赢莹</t>
  </si>
  <si>
    <t>13757237549</t>
  </si>
  <si>
    <r>
      <rPr>
        <sz val="9"/>
        <color indexed="8"/>
        <rFont val="Times New Roman"/>
        <charset val="134"/>
      </rPr>
      <t>55</t>
    </r>
    <r>
      <rPr>
        <sz val="9"/>
        <color indexed="8"/>
        <rFont val="方正仿宋_GBK"/>
        <charset val="134"/>
      </rPr>
      <t>以下</t>
    </r>
  </si>
  <si>
    <t>洛亚（浙江）新材料有限公司</t>
  </si>
  <si>
    <t>金霞</t>
  </si>
  <si>
    <t>13216538796</t>
  </si>
  <si>
    <t>浙江文远知行智能科技有限公司</t>
  </si>
  <si>
    <t>数据标注师</t>
  </si>
  <si>
    <t>张燕萍</t>
  </si>
  <si>
    <t>15957225016</t>
  </si>
  <si>
    <t>德清一溪烟雨酒店管理有限公司</t>
  </si>
  <si>
    <t>王利鑫</t>
  </si>
  <si>
    <t>17305827867</t>
  </si>
  <si>
    <t>德清县莫干山生态旅游发展有限公司</t>
  </si>
  <si>
    <t>餐厅主管</t>
  </si>
  <si>
    <t>凌心怡</t>
  </si>
  <si>
    <t>15268231622</t>
  </si>
  <si>
    <r>
      <rPr>
        <sz val="9"/>
        <color indexed="8"/>
        <rFont val="Times New Roman"/>
        <charset val="134"/>
      </rPr>
      <t>45</t>
    </r>
    <r>
      <rPr>
        <sz val="9"/>
        <color indexed="8"/>
        <rFont val="方正仿宋_GBK"/>
        <charset val="134"/>
      </rPr>
      <t>周岁及以下</t>
    </r>
  </si>
  <si>
    <t>餐厅领班</t>
  </si>
  <si>
    <t>5500-7000</t>
  </si>
  <si>
    <t>餐厅服务员</t>
  </si>
  <si>
    <r>
      <rPr>
        <sz val="9"/>
        <color indexed="8"/>
        <rFont val="Times New Roman"/>
        <charset val="134"/>
      </rPr>
      <t>50</t>
    </r>
    <r>
      <rPr>
        <sz val="9"/>
        <color indexed="8"/>
        <rFont val="方正仿宋_GBK"/>
        <charset val="134"/>
      </rPr>
      <t>周岁及以下</t>
    </r>
  </si>
  <si>
    <t>炉台厨师</t>
  </si>
  <si>
    <t>厨师长</t>
  </si>
  <si>
    <t>9000-10000</t>
  </si>
  <si>
    <t>市场传讯经理</t>
  </si>
  <si>
    <t>前台主管</t>
  </si>
  <si>
    <r>
      <rPr>
        <sz val="9"/>
        <color indexed="8"/>
        <rFont val="Times New Roman"/>
        <charset val="134"/>
      </rPr>
      <t>40</t>
    </r>
    <r>
      <rPr>
        <sz val="9"/>
        <color indexed="8"/>
        <rFont val="方正仿宋_GBK"/>
        <charset val="134"/>
      </rPr>
      <t>周岁及以下</t>
    </r>
  </si>
  <si>
    <r>
      <rPr>
        <sz val="9"/>
        <color indexed="8"/>
        <rFont val="Times New Roman"/>
        <charset val="134"/>
      </rPr>
      <t>PA</t>
    </r>
    <r>
      <rPr>
        <sz val="9"/>
        <color indexed="8"/>
        <rFont val="方正仿宋_GBK"/>
        <charset val="134"/>
      </rPr>
      <t>主管</t>
    </r>
  </si>
  <si>
    <r>
      <rPr>
        <sz val="9"/>
        <color indexed="8"/>
        <rFont val="Times New Roman"/>
        <charset val="134"/>
      </rPr>
      <t>PA</t>
    </r>
    <r>
      <rPr>
        <sz val="9"/>
        <color indexed="8"/>
        <rFont val="方正仿宋_GBK"/>
        <charset val="134"/>
      </rPr>
      <t>保洁员</t>
    </r>
  </si>
  <si>
    <t>小学</t>
  </si>
  <si>
    <r>
      <rPr>
        <sz val="9"/>
        <color indexed="8"/>
        <rFont val="Times New Roman"/>
        <charset val="134"/>
      </rPr>
      <t>55</t>
    </r>
    <r>
      <rPr>
        <sz val="9"/>
        <color indexed="8"/>
        <rFont val="方正仿宋_GBK"/>
        <charset val="134"/>
      </rPr>
      <t>周岁及以下</t>
    </r>
  </si>
  <si>
    <t>管家（司机）</t>
  </si>
  <si>
    <t>外贸经理</t>
  </si>
  <si>
    <t>8000-9900</t>
  </si>
  <si>
    <t>会计助理</t>
  </si>
  <si>
    <t>前台服务员</t>
  </si>
  <si>
    <t>楼层清扫服务员</t>
  </si>
  <si>
    <t>德清优享商业管理有限公司</t>
  </si>
  <si>
    <t>陈雅萍</t>
  </si>
  <si>
    <t>18267220727</t>
  </si>
  <si>
    <t>消控员</t>
  </si>
  <si>
    <t>保安主管</t>
  </si>
  <si>
    <t>保洁领班</t>
  </si>
  <si>
    <t>消防领班</t>
  </si>
  <si>
    <t>综合维修领班</t>
  </si>
  <si>
    <t>湖州慧金材料科技有限公司</t>
  </si>
  <si>
    <t>材料工程师</t>
  </si>
  <si>
    <t>潘国红</t>
  </si>
  <si>
    <t>13757213060</t>
  </si>
  <si>
    <t>浙江艾德馨养老服务有限公司</t>
  </si>
  <si>
    <t>护理员</t>
  </si>
  <si>
    <t>姚恩伶</t>
  </si>
  <si>
    <t>17805828417</t>
  </si>
  <si>
    <r>
      <rPr>
        <sz val="9"/>
        <color indexed="8"/>
        <rFont val="Times New Roman"/>
        <charset val="134"/>
      </rPr>
      <t>60</t>
    </r>
    <r>
      <rPr>
        <sz val="9"/>
        <color indexed="8"/>
        <rFont val="方正仿宋_GBK"/>
        <charset val="134"/>
      </rPr>
      <t>周岁以下</t>
    </r>
  </si>
  <si>
    <t>介护士</t>
  </si>
  <si>
    <t>聚农（湖州）新能源科技有限公司</t>
  </si>
  <si>
    <t>锅炉工</t>
  </si>
  <si>
    <t>宋冰霞</t>
  </si>
  <si>
    <t>15957259925</t>
  </si>
  <si>
    <t>机械操作工</t>
  </si>
  <si>
    <t>浙江农村商业联合银行股份有限公司</t>
  </si>
  <si>
    <r>
      <rPr>
        <sz val="9"/>
        <color indexed="8"/>
        <rFont val="方正仿宋_GBK"/>
        <charset val="134"/>
      </rPr>
      <t>客服中心客户服务岗</t>
    </r>
    <r>
      <rPr>
        <sz val="9"/>
        <color indexed="8"/>
        <rFont val="Times New Roman"/>
        <charset val="134"/>
      </rPr>
      <t>/</t>
    </r>
    <r>
      <rPr>
        <sz val="9"/>
        <color indexed="8"/>
        <rFont val="方正仿宋_GBK"/>
        <charset val="134"/>
      </rPr>
      <t>客服中心远程视频服务岗</t>
    </r>
  </si>
  <si>
    <t>程瑶</t>
  </si>
  <si>
    <t>13588425872</t>
  </si>
  <si>
    <r>
      <rPr>
        <sz val="9"/>
        <color indexed="8"/>
        <rFont val="Times New Roman"/>
        <charset val="134"/>
      </rPr>
      <t>26</t>
    </r>
    <r>
      <rPr>
        <sz val="9"/>
        <color indexed="8"/>
        <rFont val="方正仿宋_GBK"/>
        <charset val="134"/>
      </rPr>
      <t>周岁以下</t>
    </r>
  </si>
  <si>
    <t>浙江圣博康药业有限公司</t>
  </si>
  <si>
    <r>
      <rPr>
        <sz val="9"/>
        <color indexed="8"/>
        <rFont val="方正仿宋_GBK"/>
        <charset val="134"/>
      </rPr>
      <t>质量</t>
    </r>
    <r>
      <rPr>
        <sz val="9"/>
        <color indexed="8"/>
        <rFont val="Times New Roman"/>
        <charset val="134"/>
      </rPr>
      <t>QC</t>
    </r>
  </si>
  <si>
    <t>邱丽</t>
  </si>
  <si>
    <t>15558131227</t>
  </si>
  <si>
    <r>
      <rPr>
        <sz val="9"/>
        <color indexed="8"/>
        <rFont val="方正仿宋_GBK"/>
        <charset val="134"/>
      </rPr>
      <t>质量</t>
    </r>
    <r>
      <rPr>
        <sz val="9"/>
        <color indexed="8"/>
        <rFont val="Times New Roman"/>
        <charset val="134"/>
      </rPr>
      <t>QA</t>
    </r>
  </si>
  <si>
    <t>湖州莫干山高新酒店管理有限公司</t>
  </si>
  <si>
    <t>张莹莹</t>
  </si>
  <si>
    <t>18538500862</t>
  </si>
  <si>
    <t>预订经理</t>
  </si>
  <si>
    <t>德清明裕科技有限公司</t>
  </si>
  <si>
    <t>曾梦玲</t>
  </si>
  <si>
    <t>18989453225</t>
  </si>
  <si>
    <r>
      <rPr>
        <sz val="9"/>
        <color indexed="8"/>
        <rFont val="方正仿宋_GBK"/>
        <charset val="134"/>
      </rPr>
      <t>品质检验员</t>
    </r>
    <r>
      <rPr>
        <sz val="9"/>
        <color indexed="8"/>
        <rFont val="Times New Roman"/>
        <charset val="134"/>
      </rPr>
      <t>QA</t>
    </r>
  </si>
  <si>
    <r>
      <rPr>
        <sz val="9"/>
        <color indexed="8"/>
        <rFont val="方正仿宋_GBK"/>
        <charset val="134"/>
      </rPr>
      <t>品质检验员</t>
    </r>
    <r>
      <rPr>
        <sz val="9"/>
        <color indexed="8"/>
        <rFont val="Times New Roman"/>
        <charset val="134"/>
      </rPr>
      <t>QC</t>
    </r>
  </si>
  <si>
    <t>设备调试维修技术员</t>
  </si>
  <si>
    <t>技术助理（资料员）</t>
  </si>
  <si>
    <t>高频组长</t>
  </si>
  <si>
    <t>生产车间主管</t>
  </si>
  <si>
    <t>澳升泵业（浙江）有限公司</t>
  </si>
  <si>
    <t>马月红</t>
  </si>
  <si>
    <t>17758302855</t>
  </si>
  <si>
    <r>
      <rPr>
        <sz val="9"/>
        <color indexed="8"/>
        <rFont val="Times New Roman"/>
        <charset val="134"/>
      </rPr>
      <t>23</t>
    </r>
    <r>
      <rPr>
        <sz val="9"/>
        <color indexed="8"/>
        <rFont val="方正仿宋_GBK"/>
        <charset val="134"/>
      </rPr>
      <t>岁以上</t>
    </r>
  </si>
  <si>
    <t>德清创智科技股份有限公司</t>
  </si>
  <si>
    <t>品管工程师</t>
  </si>
  <si>
    <t>钱丽雅</t>
  </si>
  <si>
    <t>15857284133</t>
  </si>
  <si>
    <t>磨床熟练工</t>
  </si>
  <si>
    <t>浙江德清加州农业股份有限公司</t>
  </si>
  <si>
    <t>黄娟</t>
  </si>
  <si>
    <t>18757215672</t>
  </si>
  <si>
    <t>22-32</t>
  </si>
  <si>
    <t>生产副经理</t>
  </si>
  <si>
    <t>9000-12000</t>
  </si>
  <si>
    <r>
      <rPr>
        <sz val="9"/>
        <color indexed="8"/>
        <rFont val="方正仿宋_GBK"/>
        <charset val="134"/>
      </rPr>
      <t>花卉</t>
    </r>
    <r>
      <rPr>
        <sz val="9"/>
        <color indexed="8"/>
        <rFont val="Times New Roman"/>
        <charset val="134"/>
      </rPr>
      <t>/</t>
    </r>
    <r>
      <rPr>
        <sz val="9"/>
        <color indexed="8"/>
        <rFont val="方正仿宋_GBK"/>
        <charset val="134"/>
      </rPr>
      <t>苗木销售员</t>
    </r>
  </si>
  <si>
    <t>浙江伟鑫金属制品有限公司</t>
  </si>
  <si>
    <t>沈月芳</t>
  </si>
  <si>
    <t>18969275827</t>
  </si>
  <si>
    <t>26-45</t>
  </si>
  <si>
    <t>美述家智能家居有限公司</t>
  </si>
  <si>
    <t>曹玲莉</t>
  </si>
  <si>
    <t>13362232783</t>
  </si>
  <si>
    <t>浙江汉声科技有限公司</t>
  </si>
  <si>
    <t>仓储晚班冷库分拣员</t>
  </si>
  <si>
    <t>6500-7500</t>
  </si>
  <si>
    <t>沈丹萍</t>
  </si>
  <si>
    <t>15268211326</t>
  </si>
  <si>
    <r>
      <rPr>
        <sz val="9"/>
        <color indexed="8"/>
        <rFont val="Times New Roman"/>
        <charset val="134"/>
      </rPr>
      <t>18-40</t>
    </r>
    <r>
      <rPr>
        <sz val="9"/>
        <color indexed="8"/>
        <rFont val="方正仿宋_GBK"/>
        <charset val="134"/>
      </rPr>
      <t>周岁</t>
    </r>
  </si>
  <si>
    <t>冷库理货员</t>
  </si>
  <si>
    <r>
      <rPr>
        <sz val="9"/>
        <color indexed="8"/>
        <rFont val="Times New Roman"/>
        <charset val="134"/>
      </rPr>
      <t>22-40</t>
    </r>
    <r>
      <rPr>
        <sz val="9"/>
        <color indexed="8"/>
        <rFont val="方正仿宋_GBK"/>
        <charset val="134"/>
      </rPr>
      <t>周岁</t>
    </r>
  </si>
  <si>
    <r>
      <rPr>
        <sz val="9"/>
        <color indexed="8"/>
        <rFont val="Times New Roman"/>
        <charset val="134"/>
      </rPr>
      <t>18-55</t>
    </r>
    <r>
      <rPr>
        <sz val="9"/>
        <color indexed="8"/>
        <rFont val="方正仿宋_GBK"/>
        <charset val="134"/>
      </rPr>
      <t>周岁以内</t>
    </r>
  </si>
  <si>
    <t>蔬菜挑选分拣员</t>
  </si>
  <si>
    <r>
      <rPr>
        <sz val="9"/>
        <color indexed="8"/>
        <rFont val="Times New Roman"/>
        <charset val="134"/>
      </rPr>
      <t>25-45</t>
    </r>
    <r>
      <rPr>
        <sz val="9"/>
        <color indexed="8"/>
        <rFont val="方正仿宋_GBK"/>
        <charset val="134"/>
      </rPr>
      <t>周岁</t>
    </r>
  </si>
  <si>
    <t>生产副总助理</t>
  </si>
  <si>
    <t>现场品控</t>
  </si>
  <si>
    <t>仓储晚班蔬菜分拣员</t>
  </si>
  <si>
    <t>浙江奇异鸟生物科技有限公司</t>
  </si>
  <si>
    <t>俞烨琴</t>
  </si>
  <si>
    <t>18367262833</t>
  </si>
  <si>
    <t>20-36</t>
  </si>
  <si>
    <t>20-37</t>
  </si>
  <si>
    <t>国际贸易助理</t>
  </si>
  <si>
    <t>4000-9800</t>
  </si>
  <si>
    <t>浙江麦吉斯特家居科技有限公司</t>
  </si>
  <si>
    <t>扪工</t>
  </si>
  <si>
    <t>杨星萍</t>
  </si>
  <si>
    <t>13666527270</t>
  </si>
  <si>
    <r>
      <rPr>
        <sz val="9"/>
        <color indexed="8"/>
        <rFont val="Times New Roman"/>
        <charset val="134"/>
      </rPr>
      <t>50</t>
    </r>
    <r>
      <rPr>
        <sz val="9"/>
        <color indexed="8"/>
        <rFont val="方正仿宋_GBK"/>
        <charset val="134"/>
      </rPr>
      <t>岁以下</t>
    </r>
  </si>
  <si>
    <t>设计师助理</t>
  </si>
  <si>
    <t>德清县雷晶晶体纤维有限公司</t>
  </si>
  <si>
    <t>模具工</t>
  </si>
  <si>
    <t>范国伟</t>
  </si>
  <si>
    <t>急招：质检员</t>
  </si>
  <si>
    <t>德清集通实业有限公司</t>
  </si>
  <si>
    <t>热处理工程师</t>
  </si>
  <si>
    <t>王溪雯</t>
  </si>
  <si>
    <t>机械（产品）研发助理</t>
  </si>
  <si>
    <t>浙江德清美史乐颜料科技有限公司</t>
  </si>
  <si>
    <t>8000-20000</t>
  </si>
  <si>
    <t>陆燕萍</t>
  </si>
  <si>
    <t>技术人员</t>
  </si>
  <si>
    <t>高中大专</t>
  </si>
  <si>
    <t>德清尚邑塑料制品有限公司</t>
  </si>
  <si>
    <t>6000—8000</t>
  </si>
  <si>
    <t>林美丽</t>
  </si>
  <si>
    <t>4000—5000</t>
  </si>
  <si>
    <t>5000—7500</t>
  </si>
  <si>
    <t>斯帝尔实业（浙江）有限公司</t>
  </si>
  <si>
    <r>
      <rPr>
        <sz val="9"/>
        <color indexed="8"/>
        <rFont val="方正仿宋_GBK"/>
        <charset val="134"/>
      </rPr>
      <t>中专</t>
    </r>
    <r>
      <rPr>
        <sz val="9"/>
        <color indexed="8"/>
        <rFont val="Times New Roman"/>
        <charset val="134"/>
      </rPr>
      <t>/</t>
    </r>
    <r>
      <rPr>
        <sz val="9"/>
        <color indexed="8"/>
        <rFont val="方正仿宋_GBK"/>
        <charset val="134"/>
      </rPr>
      <t>高中以上</t>
    </r>
  </si>
  <si>
    <t>谢红星</t>
  </si>
  <si>
    <r>
      <rPr>
        <sz val="9"/>
        <color indexed="8"/>
        <rFont val="Times New Roman"/>
        <charset val="134"/>
      </rPr>
      <t>CNC</t>
    </r>
    <r>
      <rPr>
        <sz val="9"/>
        <color indexed="8"/>
        <rFont val="方正仿宋_GBK"/>
        <charset val="134"/>
      </rPr>
      <t>操作员</t>
    </r>
  </si>
  <si>
    <t>钻床</t>
  </si>
  <si>
    <t>统计文员</t>
  </si>
  <si>
    <t>5000-7500</t>
  </si>
  <si>
    <t>车床</t>
  </si>
  <si>
    <t>铣床</t>
  </si>
  <si>
    <r>
      <rPr>
        <sz val="9"/>
        <color indexed="8"/>
        <rFont val="Times New Roman"/>
        <charset val="134"/>
      </rPr>
      <t>CNC</t>
    </r>
    <r>
      <rPr>
        <sz val="9"/>
        <color indexed="8"/>
        <rFont val="方正仿宋_GBK"/>
        <charset val="134"/>
      </rPr>
      <t>操作员（学徒）</t>
    </r>
  </si>
  <si>
    <r>
      <rPr>
        <sz val="9"/>
        <color indexed="8"/>
        <rFont val="Times New Roman"/>
        <charset val="134"/>
      </rPr>
      <t>ISO</t>
    </r>
    <r>
      <rPr>
        <sz val="9"/>
        <color indexed="8"/>
        <rFont val="方正仿宋_GBK"/>
        <charset val="134"/>
      </rPr>
      <t>体系工程师</t>
    </r>
  </si>
  <si>
    <t>纳奇科化妆品有限公司</t>
  </si>
  <si>
    <t>开机</t>
  </si>
  <si>
    <t>魏妍姣</t>
  </si>
  <si>
    <t>上布</t>
  </si>
  <si>
    <t>生产统计</t>
  </si>
  <si>
    <t>装卸</t>
  </si>
  <si>
    <t>安泰（德清）时装有限公司</t>
  </si>
  <si>
    <r>
      <rPr>
        <sz val="9"/>
        <color indexed="8"/>
        <rFont val="方正仿宋_GBK"/>
        <charset val="134"/>
      </rPr>
      <t>英语</t>
    </r>
    <r>
      <rPr>
        <sz val="9"/>
        <color indexed="8"/>
        <rFont val="Times New Roman"/>
        <charset val="134"/>
      </rPr>
      <t>/</t>
    </r>
    <r>
      <rPr>
        <sz val="9"/>
        <color indexed="8"/>
        <rFont val="方正仿宋_GBK"/>
        <charset val="134"/>
      </rPr>
      <t>国贸</t>
    </r>
  </si>
  <si>
    <t>唐勤</t>
  </si>
  <si>
    <t>面料检验员</t>
  </si>
  <si>
    <r>
      <rPr>
        <sz val="9"/>
        <color indexed="8"/>
        <rFont val="方正仿宋_GBK"/>
        <charset val="134"/>
      </rPr>
      <t>外发</t>
    </r>
    <r>
      <rPr>
        <sz val="9"/>
        <color indexed="8"/>
        <rFont val="Times New Roman"/>
        <charset val="134"/>
      </rPr>
      <t>QC</t>
    </r>
  </si>
  <si>
    <t>4800-6000</t>
  </si>
  <si>
    <t>食堂勤杂工</t>
  </si>
  <si>
    <t>缝纫车工</t>
  </si>
  <si>
    <t>台州银行股份有限公司湖州德清支行</t>
  </si>
  <si>
    <t>全日制本科及以上</t>
  </si>
  <si>
    <t>胡玉都</t>
  </si>
  <si>
    <r>
      <rPr>
        <sz val="9"/>
        <color indexed="8"/>
        <rFont val="Times New Roman"/>
        <charset val="134"/>
      </rPr>
      <t>18</t>
    </r>
    <r>
      <rPr>
        <sz val="9"/>
        <color indexed="8"/>
        <rFont val="方正仿宋_GBK"/>
        <charset val="134"/>
      </rPr>
      <t>以上</t>
    </r>
  </si>
  <si>
    <t>浙江蔚蓝电子商务有限公司</t>
  </si>
  <si>
    <t>打包工</t>
  </si>
  <si>
    <t>邓丽</t>
  </si>
  <si>
    <t>懂电脑基础</t>
  </si>
  <si>
    <t>浙江锐鼎金工科技有限公司</t>
  </si>
  <si>
    <t>钣金技术员</t>
  </si>
  <si>
    <t>周红英</t>
  </si>
  <si>
    <t>初级会计师资格</t>
  </si>
  <si>
    <t>叉车</t>
  </si>
  <si>
    <t>浙江瑞扬轴承科技有限公司</t>
  </si>
  <si>
    <r>
      <rPr>
        <sz val="9"/>
        <color indexed="8"/>
        <rFont val="Times New Roman"/>
        <charset val="134"/>
      </rPr>
      <t xml:space="preserve">  </t>
    </r>
    <r>
      <rPr>
        <sz val="9"/>
        <color indexed="8"/>
        <rFont val="方正仿宋_GBK"/>
        <charset val="134"/>
      </rPr>
      <t>初中及以上</t>
    </r>
  </si>
  <si>
    <t>王祥明</t>
  </si>
  <si>
    <r>
      <rPr>
        <sz val="9"/>
        <color indexed="8"/>
        <rFont val="Times New Roman"/>
        <charset val="134"/>
      </rPr>
      <t xml:space="preserve">  </t>
    </r>
    <r>
      <rPr>
        <sz val="9"/>
        <color indexed="8"/>
        <rFont val="方正仿宋_GBK"/>
        <charset val="134"/>
      </rPr>
      <t>大专及以上学历</t>
    </r>
    <r>
      <rPr>
        <sz val="9"/>
        <color indexed="8"/>
        <rFont val="Times New Roman"/>
        <charset val="134"/>
      </rPr>
      <t xml:space="preserve"> </t>
    </r>
  </si>
  <si>
    <r>
      <rPr>
        <sz val="9"/>
        <color indexed="8"/>
        <rFont val="Times New Roman"/>
        <charset val="134"/>
      </rPr>
      <t xml:space="preserve">  </t>
    </r>
    <r>
      <rPr>
        <sz val="9"/>
        <color indexed="8"/>
        <rFont val="方正仿宋_GBK"/>
        <charset val="134"/>
      </rPr>
      <t>机械制图</t>
    </r>
    <r>
      <rPr>
        <sz val="9"/>
        <color indexed="8"/>
        <rFont val="Times New Roman"/>
        <charset val="134"/>
      </rPr>
      <t>CAD</t>
    </r>
  </si>
  <si>
    <t>主管助理</t>
  </si>
  <si>
    <t>抽检</t>
  </si>
  <si>
    <r>
      <rPr>
        <sz val="9"/>
        <color indexed="8"/>
        <rFont val="Times New Roman"/>
        <charset val="134"/>
      </rPr>
      <t xml:space="preserve">  </t>
    </r>
    <r>
      <rPr>
        <sz val="9"/>
        <color indexed="8"/>
        <rFont val="方正仿宋_GBK"/>
        <charset val="134"/>
      </rPr>
      <t>大专及以上</t>
    </r>
  </si>
  <si>
    <t>初中及以上</t>
  </si>
  <si>
    <t>浙江朗特医疗科技有限公司</t>
  </si>
  <si>
    <t>机械制造及自动化</t>
  </si>
  <si>
    <t>丁蕾</t>
  </si>
  <si>
    <t>国际贸易</t>
  </si>
  <si>
    <t>QA</t>
  </si>
  <si>
    <t>生物工程</t>
  </si>
  <si>
    <t>浙江杭摩欧亿汽车零部件有限公司</t>
  </si>
  <si>
    <t>配方研发工程师</t>
  </si>
  <si>
    <t>赖群</t>
  </si>
  <si>
    <t>材料应用工程师</t>
  </si>
  <si>
    <t>浙江玖威耐火材料有限公司</t>
  </si>
  <si>
    <t>武康镇</t>
  </si>
  <si>
    <t>跟单业务员</t>
  </si>
  <si>
    <t>沈晓芬</t>
  </si>
  <si>
    <t>26-38</t>
  </si>
  <si>
    <t>美工专员</t>
  </si>
  <si>
    <t>浙江顺得机械有限公司</t>
  </si>
  <si>
    <t>机械技术工程师</t>
  </si>
  <si>
    <t>计丽华</t>
  </si>
  <si>
    <t>机械检验员</t>
  </si>
  <si>
    <t>电焊</t>
  </si>
  <si>
    <t>浙江金腾管业科技有限公司</t>
  </si>
  <si>
    <t>实验员</t>
  </si>
  <si>
    <t>唐美</t>
  </si>
  <si>
    <t>浙江林都仪表制造股份有限公司</t>
  </si>
  <si>
    <t>仪表销售工程师</t>
  </si>
  <si>
    <t>张艳良</t>
  </si>
  <si>
    <t>电话销售</t>
  </si>
  <si>
    <t>赛亚智能科技有限公司</t>
  </si>
  <si>
    <t>电机设计岗位</t>
  </si>
  <si>
    <t>8000 -15000</t>
  </si>
  <si>
    <t>郭先生、陆先生</t>
  </si>
  <si>
    <t>数控编程操作岗位</t>
  </si>
  <si>
    <t>浙江杰记科技有限公司</t>
  </si>
  <si>
    <t>技术部主管</t>
  </si>
  <si>
    <t>丰晓强</t>
  </si>
  <si>
    <t>品质部主管</t>
  </si>
  <si>
    <t>7000-11000</t>
  </si>
  <si>
    <t>数控加工</t>
  </si>
  <si>
    <t>浙江箭桥科技有限公司</t>
  </si>
  <si>
    <r>
      <rPr>
        <sz val="9"/>
        <color indexed="8"/>
        <rFont val="Times New Roman"/>
        <charset val="134"/>
      </rPr>
      <t>5000</t>
    </r>
    <r>
      <rPr>
        <sz val="9"/>
        <color indexed="8"/>
        <rFont val="方正仿宋_GBK"/>
        <charset val="134"/>
      </rPr>
      <t>以上</t>
    </r>
  </si>
  <si>
    <t>汤菊文</t>
  </si>
  <si>
    <t>德清禾汇仓储有限公司</t>
  </si>
  <si>
    <t>费佳娣</t>
  </si>
  <si>
    <t>服装总检</t>
  </si>
  <si>
    <t>仓库审单员</t>
  </si>
  <si>
    <t>拣货员</t>
  </si>
  <si>
    <t>验货员</t>
  </si>
  <si>
    <t>打包员</t>
  </si>
  <si>
    <t>补货员</t>
  </si>
  <si>
    <t>浙江永和纺织植绒有限公司</t>
  </si>
  <si>
    <t>马女士</t>
  </si>
  <si>
    <r>
      <rPr>
        <sz val="9"/>
        <color indexed="8"/>
        <rFont val="Times New Roman"/>
        <charset val="134"/>
      </rPr>
      <t>8000</t>
    </r>
    <r>
      <rPr>
        <sz val="9"/>
        <color indexed="8"/>
        <rFont val="方正仿宋_GBK"/>
        <charset val="134"/>
      </rPr>
      <t>以上</t>
    </r>
  </si>
  <si>
    <t>业务跟单</t>
  </si>
  <si>
    <t>高中以上</t>
  </si>
  <si>
    <t>浙江海骆航空科技有限公司</t>
  </si>
  <si>
    <t>理工类或相关专业或质量管理专业</t>
  </si>
  <si>
    <t>胡玉蓉</t>
  </si>
  <si>
    <t>技术质量工程师（储备干部）</t>
  </si>
  <si>
    <t>机械工程、动力工程、过程装备与控制工程、</t>
  </si>
  <si>
    <t>机械工程师（储备干部）</t>
  </si>
  <si>
    <t>过程装备与控制工程或机械相关专业</t>
  </si>
  <si>
    <t>电气工程师（储备干部）</t>
  </si>
  <si>
    <t>电气及自动控制等相关专业</t>
  </si>
  <si>
    <r>
      <rPr>
        <sz val="9"/>
        <color indexed="8"/>
        <rFont val="方正仿宋_GBK"/>
        <charset val="134"/>
      </rPr>
      <t>项目经理</t>
    </r>
    <r>
      <rPr>
        <sz val="9"/>
        <color indexed="8"/>
        <rFont val="Times New Roman"/>
        <charset val="134"/>
      </rPr>
      <t>(</t>
    </r>
    <r>
      <rPr>
        <sz val="9"/>
        <color indexed="8"/>
        <rFont val="方正仿宋_GBK"/>
        <charset val="134"/>
      </rPr>
      <t>结构冲击与安全事业部）</t>
    </r>
  </si>
  <si>
    <r>
      <rPr>
        <sz val="9"/>
        <color indexed="8"/>
        <rFont val="方正仿宋_GBK"/>
        <charset val="134"/>
      </rPr>
      <t>机械工程、动力工程、过程装备与控制工程、冲击动力学、机械工程、动力工程、过程装备与机械，</t>
    </r>
    <r>
      <rPr>
        <sz val="9"/>
        <color indexed="8"/>
        <rFont val="Times New Roman"/>
        <charset val="134"/>
      </rPr>
      <t xml:space="preserve">
</t>
    </r>
    <r>
      <rPr>
        <sz val="9"/>
        <color indexed="8"/>
        <rFont val="方正仿宋_GBK"/>
        <charset val="134"/>
      </rPr>
      <t>航空相关优先</t>
    </r>
  </si>
  <si>
    <r>
      <rPr>
        <sz val="9"/>
        <color indexed="8"/>
        <rFont val="方正仿宋_GBK"/>
        <charset val="134"/>
      </rPr>
      <t>项目主管</t>
    </r>
    <r>
      <rPr>
        <sz val="9"/>
        <color indexed="8"/>
        <rFont val="Times New Roman"/>
        <charset val="134"/>
      </rPr>
      <t>(</t>
    </r>
    <r>
      <rPr>
        <sz val="9"/>
        <color indexed="8"/>
        <rFont val="方正仿宋_GBK"/>
        <charset val="134"/>
      </rPr>
      <t>结构冲击与安全事业部）</t>
    </r>
  </si>
  <si>
    <t>项目经理（试验测试部）</t>
  </si>
  <si>
    <t>市场经理</t>
  </si>
  <si>
    <t>市场营销或者机械类</t>
  </si>
  <si>
    <r>
      <rPr>
        <sz val="9"/>
        <color indexed="8"/>
        <rFont val="方正仿宋_GBK"/>
        <charset val="134"/>
      </rPr>
      <t>预算管控质量工程师</t>
    </r>
    <r>
      <rPr>
        <sz val="9"/>
        <color indexed="8"/>
        <rFont val="Times New Roman"/>
        <charset val="134"/>
      </rPr>
      <t>(</t>
    </r>
    <r>
      <rPr>
        <sz val="9"/>
        <color indexed="8"/>
        <rFont val="方正仿宋_GBK"/>
        <charset val="134"/>
      </rPr>
      <t>财务方向</t>
    </r>
    <r>
      <rPr>
        <sz val="9"/>
        <color indexed="8"/>
        <rFont val="Times New Roman"/>
        <charset val="134"/>
      </rPr>
      <t>)</t>
    </r>
  </si>
  <si>
    <t>会计和财务管理类相关专业</t>
  </si>
  <si>
    <t>信息化工程师</t>
  </si>
  <si>
    <t>计算机相关专业</t>
  </si>
  <si>
    <t>8000-14000</t>
  </si>
  <si>
    <r>
      <rPr>
        <sz val="9"/>
        <color indexed="8"/>
        <rFont val="Times New Roman"/>
        <charset val="134"/>
      </rPr>
      <t>35</t>
    </r>
    <r>
      <rPr>
        <sz val="9"/>
        <color indexed="8"/>
        <rFont val="方正仿宋_GBK"/>
        <charset val="134"/>
      </rPr>
      <t>岁周岁以下</t>
    </r>
  </si>
  <si>
    <t>专职律师</t>
  </si>
  <si>
    <t>法律相关专业</t>
  </si>
  <si>
    <t>试验员（储备人才）</t>
  </si>
  <si>
    <r>
      <rPr>
        <sz val="9"/>
        <color indexed="8"/>
        <rFont val="方正仿宋_GBK"/>
        <charset val="134"/>
      </rPr>
      <t>机械，</t>
    </r>
    <r>
      <rPr>
        <sz val="9"/>
        <color indexed="8"/>
        <rFont val="Times New Roman"/>
        <charset val="134"/>
      </rPr>
      <t xml:space="preserve">
</t>
    </r>
    <r>
      <rPr>
        <sz val="9"/>
        <color indexed="8"/>
        <rFont val="方正仿宋_GBK"/>
        <charset val="134"/>
      </rPr>
      <t>航空相关优先</t>
    </r>
  </si>
  <si>
    <t>实习生（储备人才）</t>
  </si>
  <si>
    <t>4~5</t>
  </si>
  <si>
    <t>浙江星淦科技有限公司</t>
  </si>
  <si>
    <r>
      <rPr>
        <sz val="9"/>
        <color indexed="8"/>
        <rFont val="Times New Roman"/>
        <charset val="134"/>
      </rPr>
      <t>1</t>
    </r>
    <r>
      <rPr>
        <sz val="9"/>
        <color indexed="8"/>
        <rFont val="方正仿宋_GBK"/>
        <charset val="134"/>
      </rPr>
      <t>人</t>
    </r>
  </si>
  <si>
    <t>机电专业</t>
  </si>
  <si>
    <t>罗李红</t>
  </si>
  <si>
    <r>
      <rPr>
        <sz val="9"/>
        <color indexed="8"/>
        <rFont val="Times New Roman"/>
        <charset val="134"/>
      </rPr>
      <t>2</t>
    </r>
    <r>
      <rPr>
        <sz val="9"/>
        <color indexed="8"/>
        <rFont val="方正仿宋_GBK"/>
        <charset val="134"/>
      </rPr>
      <t>人</t>
    </r>
  </si>
  <si>
    <t>数控专业</t>
  </si>
  <si>
    <t>设备调试工程师</t>
  </si>
  <si>
    <r>
      <rPr>
        <sz val="9"/>
        <color indexed="8"/>
        <rFont val="方正仿宋_GBK"/>
        <charset val="134"/>
      </rPr>
      <t>机电</t>
    </r>
    <r>
      <rPr>
        <sz val="9"/>
        <color indexed="8"/>
        <rFont val="Times New Roman"/>
        <charset val="134"/>
      </rPr>
      <t>/</t>
    </r>
    <r>
      <rPr>
        <sz val="9"/>
        <color indexed="8"/>
        <rFont val="方正仿宋_GBK"/>
        <charset val="134"/>
      </rPr>
      <t>自动化等专业</t>
    </r>
  </si>
  <si>
    <t>市场营销专业</t>
  </si>
  <si>
    <t>浙江华宇智能装备有限公司</t>
  </si>
  <si>
    <t>汽车底盘工</t>
  </si>
  <si>
    <t>杨文英</t>
  </si>
  <si>
    <t>机电自动化</t>
  </si>
  <si>
    <t>材料化学</t>
  </si>
  <si>
    <t>28-38</t>
  </si>
  <si>
    <t>储备人员</t>
  </si>
  <si>
    <t>机械一体化</t>
  </si>
  <si>
    <t>营销</t>
  </si>
  <si>
    <t>德清世纪联华超市有限公司</t>
  </si>
  <si>
    <t>营运主管储备</t>
  </si>
  <si>
    <r>
      <rPr>
        <sz val="9"/>
        <color indexed="8"/>
        <rFont val="Times New Roman"/>
        <charset val="134"/>
      </rPr>
      <t>0572-8811992</t>
    </r>
    <r>
      <rPr>
        <sz val="9"/>
        <color indexed="8"/>
        <rFont val="方正仿宋_GBK"/>
        <charset val="134"/>
      </rPr>
      <t>、</t>
    </r>
    <r>
      <rPr>
        <sz val="9"/>
        <color indexed="8"/>
        <rFont val="Times New Roman"/>
        <charset val="134"/>
      </rPr>
      <t>18116033653</t>
    </r>
  </si>
  <si>
    <t>诚达导购员</t>
  </si>
  <si>
    <t>6100-7000</t>
  </si>
  <si>
    <r>
      <rPr>
        <sz val="9"/>
        <color indexed="8"/>
        <rFont val="Times New Roman"/>
        <charset val="134"/>
      </rPr>
      <t>55</t>
    </r>
    <r>
      <rPr>
        <sz val="9"/>
        <color indexed="8"/>
        <rFont val="方正仿宋_GBK"/>
        <charset val="134"/>
      </rPr>
      <t>周岁以内</t>
    </r>
  </si>
  <si>
    <t>猪肉导购员</t>
  </si>
  <si>
    <t>各品牌导购员</t>
  </si>
  <si>
    <t>浙江强邦科技有限公司</t>
  </si>
  <si>
    <t xml:space="preserve">4000-6000  </t>
  </si>
  <si>
    <t>毛惠娟</t>
  </si>
  <si>
    <t>浙江恩太宠物科技有限公司</t>
  </si>
  <si>
    <r>
      <rPr>
        <sz val="9"/>
        <color indexed="8"/>
        <rFont val="方正仿宋_GBK"/>
        <charset val="134"/>
      </rPr>
      <t>车位</t>
    </r>
    <r>
      <rPr>
        <sz val="9"/>
        <color indexed="8"/>
        <rFont val="Times New Roman"/>
        <charset val="134"/>
      </rPr>
      <t>/</t>
    </r>
    <r>
      <rPr>
        <sz val="9"/>
        <color indexed="8"/>
        <rFont val="方正仿宋_GBK"/>
        <charset val="134"/>
      </rPr>
      <t>男</t>
    </r>
    <r>
      <rPr>
        <sz val="9"/>
        <color indexed="8"/>
        <rFont val="Times New Roman"/>
        <charset val="134"/>
      </rPr>
      <t>/</t>
    </r>
    <r>
      <rPr>
        <sz val="9"/>
        <color indexed="8"/>
        <rFont val="方正仿宋_GBK"/>
        <charset val="134"/>
      </rPr>
      <t>女</t>
    </r>
  </si>
  <si>
    <t>严玲</t>
  </si>
  <si>
    <r>
      <rPr>
        <sz val="9"/>
        <color indexed="8"/>
        <rFont val="Times New Roman"/>
        <charset val="134"/>
      </rPr>
      <t>18-55</t>
    </r>
    <r>
      <rPr>
        <sz val="9"/>
        <color indexed="8"/>
        <rFont val="方正仿宋_GBK"/>
        <charset val="134"/>
      </rPr>
      <t>岁</t>
    </r>
  </si>
  <si>
    <r>
      <rPr>
        <sz val="9"/>
        <color indexed="8"/>
        <rFont val="方正仿宋_GBK"/>
        <charset val="134"/>
      </rPr>
      <t>检验</t>
    </r>
    <r>
      <rPr>
        <sz val="9"/>
        <color indexed="8"/>
        <rFont val="Times New Roman"/>
        <charset val="134"/>
      </rPr>
      <t>/</t>
    </r>
    <r>
      <rPr>
        <sz val="9"/>
        <color indexed="8"/>
        <rFont val="方正仿宋_GBK"/>
        <charset val="134"/>
      </rPr>
      <t>女</t>
    </r>
  </si>
  <si>
    <r>
      <rPr>
        <sz val="9"/>
        <color indexed="8"/>
        <rFont val="方正仿宋_GBK"/>
        <charset val="134"/>
      </rPr>
      <t>小包装主管（男</t>
    </r>
    <r>
      <rPr>
        <sz val="9"/>
        <color indexed="8"/>
        <rFont val="Times New Roman"/>
        <charset val="134"/>
      </rPr>
      <t>/</t>
    </r>
    <r>
      <rPr>
        <sz val="9"/>
        <color indexed="8"/>
        <rFont val="方正仿宋_GBK"/>
        <charset val="134"/>
      </rPr>
      <t>女）</t>
    </r>
  </si>
  <si>
    <t>仓库普工（男）</t>
  </si>
  <si>
    <t>巡检（女）</t>
  </si>
  <si>
    <t>德清县武康街道乐亿服装商店</t>
  </si>
  <si>
    <t>营业员</t>
  </si>
  <si>
    <t>吴海琼</t>
  </si>
  <si>
    <t>湖州共创优品信息技术有限公司</t>
  </si>
  <si>
    <t>品牌运营</t>
  </si>
  <si>
    <t>邹晓</t>
  </si>
  <si>
    <t>22-36</t>
  </si>
  <si>
    <t>拍摄剪辑</t>
  </si>
  <si>
    <t>整理收纳师</t>
  </si>
  <si>
    <t>家庭服务管家</t>
  </si>
  <si>
    <t>湖州剑力金属制品有限公司</t>
  </si>
  <si>
    <t>电控工程师</t>
  </si>
  <si>
    <t>韩贞彩</t>
  </si>
  <si>
    <t>24-45</t>
  </si>
  <si>
    <t>机构工程师</t>
  </si>
  <si>
    <t>电气技术员</t>
  </si>
  <si>
    <t>外贸业务工程师</t>
  </si>
  <si>
    <r>
      <rPr>
        <sz val="9"/>
        <color indexed="8"/>
        <rFont val="方正仿宋_GBK"/>
        <charset val="134"/>
      </rPr>
      <t>项目</t>
    </r>
    <r>
      <rPr>
        <sz val="9"/>
        <color indexed="8"/>
        <rFont val="Times New Roman"/>
        <charset val="134"/>
      </rPr>
      <t>/</t>
    </r>
    <r>
      <rPr>
        <sz val="9"/>
        <color indexed="8"/>
        <rFont val="方正仿宋_GBK"/>
        <charset val="134"/>
      </rPr>
      <t>产品工程师</t>
    </r>
  </si>
  <si>
    <t>打样技术员</t>
  </si>
  <si>
    <t>系统工程师</t>
  </si>
  <si>
    <t>浙江省金华企业岗位需求表</t>
  </si>
  <si>
    <t>浙江蛮厨节能科技有限公司</t>
  </si>
  <si>
    <r>
      <rPr>
        <sz val="9"/>
        <color theme="1"/>
        <rFont val="方正仿宋_GBK"/>
        <charset val="134"/>
      </rPr>
      <t>金华市金东区鞋塘常春西路</t>
    </r>
    <r>
      <rPr>
        <sz val="9"/>
        <color theme="1"/>
        <rFont val="Times New Roman"/>
        <charset val="134"/>
      </rPr>
      <t>887</t>
    </r>
    <r>
      <rPr>
        <sz val="9"/>
        <color theme="1"/>
        <rFont val="方正仿宋_GBK"/>
        <charset val="134"/>
      </rPr>
      <t>号</t>
    </r>
    <r>
      <rPr>
        <sz val="9"/>
        <color theme="1"/>
        <rFont val="Times New Roman"/>
        <charset val="134"/>
      </rPr>
      <t>7</t>
    </r>
    <r>
      <rPr>
        <sz val="9"/>
        <color theme="1"/>
        <rFont val="方正仿宋_GBK"/>
        <charset val="134"/>
      </rPr>
      <t>号楼</t>
    </r>
  </si>
  <si>
    <r>
      <rPr>
        <sz val="9"/>
        <color theme="1"/>
        <rFont val="Times New Roman"/>
        <charset val="134"/>
      </rPr>
      <t xml:space="preserve"> </t>
    </r>
    <r>
      <rPr>
        <sz val="9"/>
        <color theme="1"/>
        <rFont val="方正仿宋_GBK"/>
        <charset val="134"/>
      </rPr>
      <t>浙江蛮厨节能科技有限公司成立于</t>
    </r>
    <r>
      <rPr>
        <sz val="9"/>
        <color theme="1"/>
        <rFont val="Times New Roman"/>
        <charset val="134"/>
      </rPr>
      <t>2016</t>
    </r>
    <r>
      <rPr>
        <sz val="9"/>
        <color theme="1"/>
        <rFont val="方正仿宋_GBK"/>
        <charset val="134"/>
      </rPr>
      <t>年，位于浙江省金华市占地面积</t>
    </r>
    <r>
      <rPr>
        <sz val="9"/>
        <color theme="1"/>
        <rFont val="Times New Roman"/>
        <charset val="134"/>
      </rPr>
      <t>20000</t>
    </r>
    <r>
      <rPr>
        <sz val="9"/>
        <color theme="1"/>
        <rFont val="方正仿宋_GBK"/>
        <charset val="134"/>
      </rPr>
      <t>平方米，至今公司经历九年不断发展扩大员工由原有的</t>
    </r>
    <r>
      <rPr>
        <sz val="9"/>
        <color theme="1"/>
        <rFont val="Times New Roman"/>
        <charset val="134"/>
      </rPr>
      <t>7</t>
    </r>
    <r>
      <rPr>
        <sz val="9"/>
        <color theme="1"/>
        <rFont val="方正仿宋_GBK"/>
        <charset val="134"/>
      </rPr>
      <t>人扩大到现有人数约</t>
    </r>
    <r>
      <rPr>
        <sz val="9"/>
        <color theme="1"/>
        <rFont val="Times New Roman"/>
        <charset val="134"/>
      </rPr>
      <t>120</t>
    </r>
    <r>
      <rPr>
        <sz val="9"/>
        <color theme="1"/>
        <rFont val="方正仿宋_GBK"/>
        <charset val="134"/>
      </rPr>
      <t>人，是一家集商厨设备生产、研发、销售一体的大型企业。</t>
    </r>
    <r>
      <rPr>
        <sz val="9"/>
        <color theme="1"/>
        <rFont val="Times New Roman"/>
        <charset val="134"/>
      </rPr>
      <t xml:space="preserve">
 </t>
    </r>
    <r>
      <rPr>
        <sz val="9"/>
        <color theme="1"/>
        <rFont val="方正仿宋_GBK"/>
        <charset val="134"/>
      </rPr>
      <t>公司经过九年的不断发展己经成为厨具行业的排头兵，在市场占有率上不断扩大，并在全国各地设立多个办事处（如西安办事处、长沙办事处、山东办事处、东三省办事处等），拥有上千余家经销商及代理商，营销区域遍布全国。公司在蛮厨人不畏艰苦，克服重重困难，攻破各种技术难关，研发出适应市场需求的产品，并迅速占领市场！</t>
    </r>
    <r>
      <rPr>
        <sz val="9"/>
        <color theme="1"/>
        <rFont val="Times New Roman"/>
        <charset val="134"/>
      </rPr>
      <t xml:space="preserve">
</t>
    </r>
  </si>
  <si>
    <r>
      <rPr>
        <sz val="9"/>
        <color rgb="FFFF0000"/>
        <rFont val="方正仿宋_GBK"/>
        <charset val="134"/>
      </rPr>
      <t>会计</t>
    </r>
    <r>
      <rPr>
        <sz val="9"/>
        <color rgb="FFFF0000"/>
        <rFont val="Times New Roman"/>
        <charset val="134"/>
      </rPr>
      <t>1</t>
    </r>
    <r>
      <rPr>
        <sz val="9"/>
        <color rgb="FFFF0000"/>
        <rFont val="方正仿宋_GBK"/>
        <charset val="134"/>
      </rPr>
      <t>名</t>
    </r>
    <r>
      <rPr>
        <sz val="9"/>
        <color theme="1"/>
        <rFont val="Times New Roman"/>
        <charset val="134"/>
      </rPr>
      <t xml:space="preserve">  </t>
    </r>
    <r>
      <rPr>
        <sz val="9"/>
        <color theme="1"/>
        <rFont val="方正仿宋_GBK"/>
        <charset val="134"/>
      </rPr>
      <t>薪资</t>
    </r>
    <r>
      <rPr>
        <sz val="9"/>
        <color theme="1"/>
        <rFont val="Times New Roman"/>
        <charset val="134"/>
      </rPr>
      <t>5000-8000</t>
    </r>
    <r>
      <rPr>
        <sz val="9"/>
        <color theme="1"/>
        <rFont val="方正仿宋_GBK"/>
        <charset val="134"/>
      </rPr>
      <t>要求：女，大专以上，财务管理，会计相关专业毕业，有会计证，有做过成本，熟练使用财务软件者优先，有责任心，善于沟通。单休，上班时间</t>
    </r>
    <r>
      <rPr>
        <sz val="9"/>
        <color theme="1"/>
        <rFont val="Times New Roman"/>
        <charset val="134"/>
      </rPr>
      <t>8:00-17:00</t>
    </r>
    <r>
      <rPr>
        <sz val="9"/>
        <color theme="1"/>
        <rFont val="方正仿宋_GBK"/>
        <charset val="134"/>
      </rPr>
      <t>，中午休息一个小时</t>
    </r>
    <r>
      <rPr>
        <sz val="9"/>
        <color theme="1"/>
        <rFont val="Times New Roman"/>
        <charset val="134"/>
      </rPr>
      <t xml:space="preserve">
</t>
    </r>
    <r>
      <rPr>
        <sz val="9"/>
        <color rgb="FFFF0000"/>
        <rFont val="方正仿宋_GBK"/>
        <charset val="134"/>
      </rPr>
      <t>折弯工</t>
    </r>
    <r>
      <rPr>
        <sz val="9"/>
        <color rgb="FFFF0000"/>
        <rFont val="Times New Roman"/>
        <charset val="134"/>
      </rPr>
      <t>2</t>
    </r>
    <r>
      <rPr>
        <sz val="9"/>
        <color rgb="FFFF0000"/>
        <rFont val="方正仿宋_GBK"/>
        <charset val="134"/>
      </rPr>
      <t>名</t>
    </r>
    <r>
      <rPr>
        <sz val="9"/>
        <color theme="1"/>
        <rFont val="Times New Roman"/>
        <charset val="134"/>
      </rPr>
      <t xml:space="preserve">   </t>
    </r>
    <r>
      <rPr>
        <sz val="9"/>
        <color theme="1"/>
        <rFont val="方正仿宋_GBK"/>
        <charset val="134"/>
      </rPr>
      <t>计件薪资</t>
    </r>
    <r>
      <rPr>
        <sz val="9"/>
        <color theme="1"/>
        <rFont val="Times New Roman"/>
        <charset val="134"/>
      </rPr>
      <t xml:space="preserve">8000-12000
</t>
    </r>
    <r>
      <rPr>
        <sz val="9"/>
        <color theme="1"/>
        <rFont val="方正仿宋_GBK"/>
        <charset val="134"/>
      </rPr>
      <t>要求</t>
    </r>
    <r>
      <rPr>
        <sz val="9"/>
        <color theme="1"/>
        <rFont val="Times New Roman"/>
        <charset val="134"/>
      </rPr>
      <t>:</t>
    </r>
    <r>
      <rPr>
        <sz val="9"/>
        <color theme="1"/>
        <rFont val="方正仿宋_GBK"/>
        <charset val="134"/>
      </rPr>
      <t>男，有相关经验，吃苦耐劳，有责任心，服从管理安排年龄</t>
    </r>
    <r>
      <rPr>
        <sz val="9"/>
        <color theme="1"/>
        <rFont val="Times New Roman"/>
        <charset val="134"/>
      </rPr>
      <t>:25-45</t>
    </r>
    <r>
      <rPr>
        <sz val="9"/>
        <color theme="1"/>
        <rFont val="方正仿宋_GBK"/>
        <charset val="134"/>
      </rPr>
      <t>岁，月休两天，上班时间</t>
    </r>
    <r>
      <rPr>
        <sz val="9"/>
        <color theme="1"/>
        <rFont val="Times New Roman"/>
        <charset val="134"/>
      </rPr>
      <t>7:30-17:00</t>
    </r>
    <r>
      <rPr>
        <sz val="9"/>
        <color theme="1"/>
        <rFont val="方正仿宋_GBK"/>
        <charset val="134"/>
      </rPr>
      <t>，中午休息一个小时</t>
    </r>
    <r>
      <rPr>
        <sz val="9"/>
        <color theme="1"/>
        <rFont val="Times New Roman"/>
        <charset val="134"/>
      </rPr>
      <t xml:space="preserve">
</t>
    </r>
    <r>
      <rPr>
        <sz val="9"/>
        <color rgb="FFFF0000"/>
        <rFont val="方正仿宋_GBK"/>
        <charset val="134"/>
      </rPr>
      <t>仓库管理员</t>
    </r>
    <r>
      <rPr>
        <sz val="9"/>
        <color rgb="FFFF0000"/>
        <rFont val="Times New Roman"/>
        <charset val="134"/>
      </rPr>
      <t>1</t>
    </r>
    <r>
      <rPr>
        <sz val="9"/>
        <color rgb="FFFF0000"/>
        <rFont val="方正仿宋_GBK"/>
        <charset val="134"/>
      </rPr>
      <t>名</t>
    </r>
    <r>
      <rPr>
        <sz val="9"/>
        <color theme="1"/>
        <rFont val="Times New Roman"/>
        <charset val="134"/>
      </rPr>
      <t xml:space="preserve">  </t>
    </r>
    <r>
      <rPr>
        <sz val="9"/>
        <color theme="1"/>
        <rFont val="方正仿宋_GBK"/>
        <charset val="134"/>
      </rPr>
      <t>，薪资</t>
    </r>
    <r>
      <rPr>
        <sz val="9"/>
        <color theme="1"/>
        <rFont val="Times New Roman"/>
        <charset val="134"/>
      </rPr>
      <t>5000-7000</t>
    </r>
    <r>
      <rPr>
        <sz val="9"/>
        <color theme="1"/>
        <rFont val="方正仿宋_GBK"/>
        <charset val="134"/>
      </rPr>
      <t>，男，</t>
    </r>
    <r>
      <rPr>
        <sz val="9"/>
        <color theme="1"/>
        <rFont val="Times New Roman"/>
        <charset val="134"/>
      </rPr>
      <t>25-40</t>
    </r>
    <r>
      <rPr>
        <sz val="9"/>
        <color theme="1"/>
        <rFont val="方正仿宋_GBK"/>
        <charset val="134"/>
      </rPr>
      <t>岁，有责任心，头脑灵活，会电脑，有相关经验可优先考虑上班时间</t>
    </r>
    <r>
      <rPr>
        <sz val="9"/>
        <color theme="1"/>
        <rFont val="Times New Roman"/>
        <charset val="134"/>
      </rPr>
      <t>7:30-17:00</t>
    </r>
    <r>
      <rPr>
        <sz val="9"/>
        <color theme="1"/>
        <rFont val="方正仿宋_GBK"/>
        <charset val="134"/>
      </rPr>
      <t>，中午休息一个小时</t>
    </r>
    <r>
      <rPr>
        <sz val="9"/>
        <color theme="1"/>
        <rFont val="Times New Roman"/>
        <charset val="134"/>
      </rPr>
      <t xml:space="preserve">
</t>
    </r>
    <r>
      <rPr>
        <sz val="9"/>
        <color rgb="FFFF0000"/>
        <rFont val="方正仿宋_GBK"/>
        <charset val="134"/>
      </rPr>
      <t>装配</t>
    </r>
    <r>
      <rPr>
        <sz val="9"/>
        <color rgb="FFFF0000"/>
        <rFont val="Times New Roman"/>
        <charset val="134"/>
      </rPr>
      <t>2</t>
    </r>
    <r>
      <rPr>
        <sz val="9"/>
        <color rgb="FFFF0000"/>
        <rFont val="方正仿宋_GBK"/>
        <charset val="134"/>
      </rPr>
      <t>名</t>
    </r>
    <r>
      <rPr>
        <sz val="9"/>
        <color theme="1"/>
        <rFont val="Times New Roman"/>
        <charset val="134"/>
      </rPr>
      <t xml:space="preserve">   </t>
    </r>
    <r>
      <rPr>
        <sz val="9"/>
        <color theme="1"/>
        <rFont val="方正仿宋_GBK"/>
        <charset val="134"/>
      </rPr>
      <t>薪资</t>
    </r>
    <r>
      <rPr>
        <sz val="9"/>
        <color theme="1"/>
        <rFont val="Times New Roman"/>
        <charset val="134"/>
      </rPr>
      <t>5000-7000</t>
    </r>
    <r>
      <rPr>
        <sz val="9"/>
        <color theme="1"/>
        <rFont val="方正仿宋_GBK"/>
        <charset val="134"/>
      </rPr>
      <t>，男，年龄</t>
    </r>
    <r>
      <rPr>
        <sz val="9"/>
        <color theme="1"/>
        <rFont val="Times New Roman"/>
        <charset val="134"/>
      </rPr>
      <t>25-40</t>
    </r>
    <r>
      <rPr>
        <sz val="9"/>
        <color theme="1"/>
        <rFont val="方正仿宋_GBK"/>
        <charset val="134"/>
      </rPr>
      <t>岁，吃苦耐劳有责任心，服从管理上班时间</t>
    </r>
    <r>
      <rPr>
        <sz val="9"/>
        <color theme="1"/>
        <rFont val="Times New Roman"/>
        <charset val="134"/>
      </rPr>
      <t>7:30-17:00</t>
    </r>
    <r>
      <rPr>
        <sz val="9"/>
        <color theme="1"/>
        <rFont val="方正仿宋_GBK"/>
        <charset val="134"/>
      </rPr>
      <t>，中午休息一个小时</t>
    </r>
    <r>
      <rPr>
        <sz val="9"/>
        <color theme="1"/>
        <rFont val="Times New Roman"/>
        <charset val="134"/>
      </rPr>
      <t xml:space="preserve">
</t>
    </r>
    <r>
      <rPr>
        <sz val="9"/>
        <color rgb="FFFF0000"/>
        <rFont val="方正仿宋_GBK"/>
        <charset val="134"/>
      </rPr>
      <t>普工</t>
    </r>
    <r>
      <rPr>
        <sz val="9"/>
        <color rgb="FFFF0000"/>
        <rFont val="Times New Roman"/>
        <charset val="134"/>
      </rPr>
      <t xml:space="preserve">  </t>
    </r>
    <r>
      <rPr>
        <sz val="9"/>
        <color rgb="FFFF0000"/>
        <rFont val="方正仿宋_GBK"/>
        <charset val="134"/>
      </rPr>
      <t>数名</t>
    </r>
    <r>
      <rPr>
        <sz val="9"/>
        <color theme="1"/>
        <rFont val="Times New Roman"/>
        <charset val="134"/>
      </rPr>
      <t xml:space="preserve">  </t>
    </r>
    <r>
      <rPr>
        <sz val="9"/>
        <color theme="1"/>
        <rFont val="方正仿宋_GBK"/>
        <charset val="134"/>
      </rPr>
      <t>薪资</t>
    </r>
    <r>
      <rPr>
        <sz val="9"/>
        <color theme="1"/>
        <rFont val="Times New Roman"/>
        <charset val="134"/>
      </rPr>
      <t>5000-7000</t>
    </r>
    <r>
      <rPr>
        <sz val="9"/>
        <color theme="1"/>
        <rFont val="方正仿宋_GBK"/>
        <charset val="134"/>
      </rPr>
      <t>，男，年龄</t>
    </r>
    <r>
      <rPr>
        <sz val="9"/>
        <color theme="1"/>
        <rFont val="Times New Roman"/>
        <charset val="134"/>
      </rPr>
      <t>25-50</t>
    </r>
    <r>
      <rPr>
        <sz val="9"/>
        <color theme="1"/>
        <rFont val="方正仿宋_GBK"/>
        <charset val="134"/>
      </rPr>
      <t>岁，吃苦耐劳有责任心，服从管理上班时间</t>
    </r>
    <r>
      <rPr>
        <sz val="9"/>
        <color theme="1"/>
        <rFont val="Times New Roman"/>
        <charset val="134"/>
      </rPr>
      <t>7:30-17:00</t>
    </r>
    <r>
      <rPr>
        <sz val="9"/>
        <color theme="1"/>
        <rFont val="方正仿宋_GBK"/>
        <charset val="134"/>
      </rPr>
      <t>，中午休息一个小时</t>
    </r>
  </si>
  <si>
    <t>5k-8k</t>
  </si>
  <si>
    <t>包吃住、优秀员工奖、工龄奖、商业险、节日福利</t>
  </si>
  <si>
    <t>吴先生</t>
  </si>
  <si>
    <t>兴业银行</t>
  </si>
  <si>
    <r>
      <rPr>
        <sz val="9"/>
        <color theme="1"/>
        <rFont val="方正仿宋_GBK"/>
        <charset val="134"/>
      </rPr>
      <t>金东区光南路</t>
    </r>
    <r>
      <rPr>
        <sz val="9"/>
        <color theme="1"/>
        <rFont val="Times New Roman"/>
        <charset val="134"/>
      </rPr>
      <t>1299</t>
    </r>
    <r>
      <rPr>
        <sz val="9"/>
        <color theme="1"/>
        <rFont val="方正仿宋_GBK"/>
        <charset val="134"/>
      </rPr>
      <t>号</t>
    </r>
  </si>
  <si>
    <r>
      <rPr>
        <sz val="9"/>
        <color theme="1"/>
        <rFont val="Times New Roman"/>
        <charset val="134"/>
      </rPr>
      <t xml:space="preserve">  ‌‌</t>
    </r>
    <r>
      <rPr>
        <sz val="9"/>
        <color theme="1"/>
        <rFont val="方正仿宋_GBK"/>
        <charset val="134"/>
      </rPr>
      <t>兴业银行股份有限公司是中国的一家股份制商业银行，成立于</t>
    </r>
    <r>
      <rPr>
        <sz val="9"/>
        <color theme="1"/>
        <rFont val="Times New Roman"/>
        <charset val="134"/>
      </rPr>
      <t>1988</t>
    </r>
    <r>
      <rPr>
        <sz val="9"/>
        <color theme="1"/>
        <rFont val="方正仿宋_GBK"/>
        <charset val="134"/>
      </rPr>
      <t>年</t>
    </r>
    <r>
      <rPr>
        <sz val="9"/>
        <color theme="1"/>
        <rFont val="Times New Roman"/>
        <charset val="134"/>
      </rPr>
      <t>8</t>
    </r>
    <r>
      <rPr>
        <sz val="9"/>
        <color theme="1"/>
        <rFont val="方正仿宋_GBK"/>
        <charset val="134"/>
      </rPr>
      <t>月</t>
    </r>
    <r>
      <rPr>
        <sz val="9"/>
        <color theme="1"/>
        <rFont val="Times New Roman"/>
        <charset val="134"/>
      </rPr>
      <t>26</t>
    </r>
    <r>
      <rPr>
        <sz val="9"/>
        <color theme="1"/>
        <rFont val="方正仿宋_GBK"/>
        <charset val="134"/>
      </rPr>
      <t>日，总行设在</t>
    </r>
    <r>
      <rPr>
        <sz val="9"/>
        <color theme="1"/>
        <rFont val="Times New Roman"/>
        <charset val="134"/>
      </rPr>
      <t>‌</t>
    </r>
    <r>
      <rPr>
        <sz val="9"/>
        <color theme="1"/>
        <rFont val="方正仿宋_GBK"/>
        <charset val="134"/>
      </rPr>
      <t>福建省</t>
    </r>
    <r>
      <rPr>
        <sz val="9"/>
        <color theme="1"/>
        <rFont val="Times New Roman"/>
        <charset val="134"/>
      </rPr>
      <t>‌</t>
    </r>
    <r>
      <rPr>
        <sz val="9"/>
        <color theme="1"/>
        <rFont val="方正仿宋_GBK"/>
        <charset val="134"/>
      </rPr>
      <t>福州市。</t>
    </r>
    <r>
      <rPr>
        <sz val="9"/>
        <color theme="1"/>
        <rFont val="Times New Roman"/>
        <charset val="134"/>
      </rPr>
      <t xml:space="preserve">‌ </t>
    </r>
    <r>
      <rPr>
        <sz val="9"/>
        <color theme="1"/>
        <rFont val="方正仿宋_GBK"/>
        <charset val="134"/>
      </rPr>
      <t>该银行于</t>
    </r>
    <r>
      <rPr>
        <sz val="9"/>
        <color theme="1"/>
        <rFont val="Times New Roman"/>
        <charset val="134"/>
      </rPr>
      <t>2007</t>
    </r>
    <r>
      <rPr>
        <sz val="9"/>
        <color theme="1"/>
        <rFont val="方正仿宋_GBK"/>
        <charset val="134"/>
      </rPr>
      <t>年</t>
    </r>
    <r>
      <rPr>
        <sz val="9"/>
        <color theme="1"/>
        <rFont val="Times New Roman"/>
        <charset val="134"/>
      </rPr>
      <t>2</t>
    </r>
    <r>
      <rPr>
        <sz val="9"/>
        <color theme="1"/>
        <rFont val="方正仿宋_GBK"/>
        <charset val="134"/>
      </rPr>
      <t>月</t>
    </r>
    <r>
      <rPr>
        <sz val="9"/>
        <color theme="1"/>
        <rFont val="Times New Roman"/>
        <charset val="134"/>
      </rPr>
      <t>5</t>
    </r>
    <r>
      <rPr>
        <sz val="9"/>
        <color theme="1"/>
        <rFont val="方正仿宋_GBK"/>
        <charset val="134"/>
      </rPr>
      <t>日正式在</t>
    </r>
    <r>
      <rPr>
        <sz val="9"/>
        <color theme="1"/>
        <rFont val="Times New Roman"/>
        <charset val="134"/>
      </rPr>
      <t>‌</t>
    </r>
    <r>
      <rPr>
        <sz val="9"/>
        <color theme="1"/>
        <rFont val="方正仿宋_GBK"/>
        <charset val="134"/>
      </rPr>
      <t>上海证券交易所挂牌上市，股票代码为</t>
    </r>
    <r>
      <rPr>
        <sz val="9"/>
        <color theme="1"/>
        <rFont val="Times New Roman"/>
        <charset val="134"/>
      </rPr>
      <t>601166</t>
    </r>
    <r>
      <rPr>
        <sz val="9"/>
        <color theme="1"/>
        <rFont val="方正仿宋_GBK"/>
        <charset val="134"/>
      </rPr>
      <t>。兴业银行以其全面的金融服务、强大的资本实力和广泛的分支机构网络，在中国银行业中占据重要地位。截至</t>
    </r>
    <r>
      <rPr>
        <sz val="9"/>
        <color theme="1"/>
        <rFont val="Times New Roman"/>
        <charset val="134"/>
      </rPr>
      <t>2024</t>
    </r>
    <r>
      <rPr>
        <sz val="9"/>
        <color theme="1"/>
        <rFont val="方正仿宋_GBK"/>
        <charset val="134"/>
      </rPr>
      <t>年，兴业银行的注册资本为</t>
    </r>
    <r>
      <rPr>
        <sz val="9"/>
        <color theme="1"/>
        <rFont val="Times New Roman"/>
        <charset val="134"/>
      </rPr>
      <t>2077419.0751</t>
    </r>
    <r>
      <rPr>
        <sz val="9"/>
        <color theme="1"/>
        <rFont val="方正仿宋_GBK"/>
        <charset val="134"/>
      </rPr>
      <t>万元，总资产达到</t>
    </r>
    <r>
      <rPr>
        <sz val="9"/>
        <color theme="1"/>
        <rFont val="Times New Roman"/>
        <charset val="134"/>
      </rPr>
      <t>10.35</t>
    </r>
    <r>
      <rPr>
        <sz val="9"/>
        <color theme="1"/>
        <rFont val="方正仿宋_GBK"/>
        <charset val="134"/>
      </rPr>
      <t>万亿元，位列全球银行</t>
    </r>
    <r>
      <rPr>
        <sz val="9"/>
        <color theme="1"/>
        <rFont val="Times New Roman"/>
        <charset val="134"/>
      </rPr>
      <t>30</t>
    </r>
    <r>
      <rPr>
        <sz val="9"/>
        <color theme="1"/>
        <rFont val="方正仿宋_GBK"/>
        <charset val="134"/>
      </rPr>
      <t>强和国内同类型银行前列。</t>
    </r>
    <r>
      <rPr>
        <sz val="9"/>
        <color theme="1"/>
        <rFont val="Times New Roman"/>
        <charset val="134"/>
      </rPr>
      <t xml:space="preserve">‌
  </t>
    </r>
    <r>
      <rPr>
        <sz val="9"/>
        <color theme="1"/>
        <rFont val="方正仿宋_GBK"/>
        <charset val="134"/>
      </rPr>
      <t>兴业银行以其</t>
    </r>
    <r>
      <rPr>
        <sz val="9"/>
        <color theme="1"/>
        <rFont val="Times New Roman"/>
        <charset val="134"/>
      </rPr>
      <t>“</t>
    </r>
    <r>
      <rPr>
        <sz val="9"/>
        <color theme="1"/>
        <rFont val="方正仿宋_GBK"/>
        <charset val="134"/>
      </rPr>
      <t>一流银行百年兴业</t>
    </r>
    <r>
      <rPr>
        <sz val="9"/>
        <color theme="1"/>
        <rFont val="Times New Roman"/>
        <charset val="134"/>
      </rPr>
      <t>”</t>
    </r>
    <r>
      <rPr>
        <sz val="9"/>
        <color theme="1"/>
        <rFont val="方正仿宋_GBK"/>
        <charset val="134"/>
      </rPr>
      <t>为口号，致力于为客户提供全面、优质、高效的金融服务。该银行的经营范围包括发放短期、中期和长期贷款，以及国内外结算、</t>
    </r>
    <r>
      <rPr>
        <sz val="9"/>
        <color theme="1"/>
        <rFont val="Times New Roman"/>
        <charset val="134"/>
      </rPr>
      <t>‌</t>
    </r>
    <r>
      <rPr>
        <sz val="9"/>
        <color theme="1"/>
        <rFont val="方正仿宋_GBK"/>
        <charset val="134"/>
      </rPr>
      <t>票据承兑与贴现、发行</t>
    </r>
    <r>
      <rPr>
        <sz val="9"/>
        <color theme="1"/>
        <rFont val="Times New Roman"/>
        <charset val="134"/>
      </rPr>
      <t>‌</t>
    </r>
    <r>
      <rPr>
        <sz val="9"/>
        <color theme="1"/>
        <rFont val="方正仿宋_GBK"/>
        <charset val="134"/>
      </rPr>
      <t>金融债券、代理保险业务等。兴业银行还积极推进数字化转型，通过网上银行、电话银行和手机银行等渠道，为客户提供便捷的金融服务体验。</t>
    </r>
  </si>
  <si>
    <t>信用卡客户经理</t>
  </si>
  <si>
    <r>
      <rPr>
        <sz val="9"/>
        <color theme="1"/>
        <rFont val="方正仿宋_GBK"/>
        <charset val="134"/>
      </rPr>
      <t>大专或以上学历，</t>
    </r>
    <r>
      <rPr>
        <sz val="9"/>
        <color theme="1"/>
        <rFont val="Times New Roman"/>
        <charset val="134"/>
      </rPr>
      <t>35</t>
    </r>
    <r>
      <rPr>
        <sz val="9"/>
        <color theme="1"/>
        <rFont val="方正仿宋_GBK"/>
        <charset val="134"/>
      </rPr>
      <t>周岁内，征信无不良记录</t>
    </r>
  </si>
  <si>
    <r>
      <rPr>
        <sz val="9"/>
        <color theme="1"/>
        <rFont val="Times New Roman"/>
        <charset val="134"/>
      </rPr>
      <t>8000-30000</t>
    </r>
    <r>
      <rPr>
        <sz val="9"/>
        <color theme="1"/>
        <rFont val="方正仿宋_GBK"/>
        <charset val="134"/>
      </rPr>
      <t>（底薪、提成、奖励）</t>
    </r>
  </si>
  <si>
    <t>双休，五险一金，季度奖励，年终奖，工龄奖，多项晋升渠道。</t>
  </si>
  <si>
    <t>谢红英</t>
  </si>
  <si>
    <t>浙江今翔航空制造有限公司</t>
  </si>
  <si>
    <r>
      <rPr>
        <sz val="9"/>
        <color theme="1"/>
        <rFont val="方正仿宋_GBK"/>
        <charset val="134"/>
      </rPr>
      <t>浙江省金华市金东区鞋塘金义快速路</t>
    </r>
    <r>
      <rPr>
        <sz val="9"/>
        <color theme="1"/>
        <rFont val="Times New Roman"/>
        <charset val="134"/>
      </rPr>
      <t>1</t>
    </r>
    <r>
      <rPr>
        <sz val="9"/>
        <color theme="1"/>
        <rFont val="方正仿宋_GBK"/>
        <charset val="134"/>
      </rPr>
      <t>号</t>
    </r>
  </si>
  <si>
    <r>
      <rPr>
        <sz val="9"/>
        <color theme="1"/>
        <rFont val="Times New Roman"/>
        <charset val="134"/>
      </rPr>
      <t xml:space="preserve">  </t>
    </r>
    <r>
      <rPr>
        <sz val="9"/>
        <color theme="1"/>
        <rFont val="方正仿宋_GBK"/>
        <charset val="134"/>
      </rPr>
      <t>成立于</t>
    </r>
    <r>
      <rPr>
        <sz val="9"/>
        <color theme="1"/>
        <rFont val="Times New Roman"/>
        <charset val="134"/>
      </rPr>
      <t>2020</t>
    </r>
    <r>
      <rPr>
        <sz val="9"/>
        <color theme="1"/>
        <rFont val="方正仿宋_GBK"/>
        <charset val="134"/>
      </rPr>
      <t>年，位于浙江省金华市金东区。现拥有二十余台包括大型五轴高速数控加工中心、三轴高速数控加工中心和高精度三坐标测量机等先进设备达到国际标准要求的先进设备。公司专注于高精密度航空结构零件的制造，致力于为客户提供优质产品和服务。</t>
    </r>
  </si>
  <si>
    <t>对产品零件进行包装</t>
  </si>
  <si>
    <r>
      <rPr>
        <sz val="9"/>
        <color theme="1"/>
        <rFont val="Times New Roman"/>
        <charset val="134"/>
      </rPr>
      <t>4500+</t>
    </r>
    <r>
      <rPr>
        <sz val="9"/>
        <color theme="1"/>
        <rFont val="方正仿宋_GBK"/>
        <charset val="134"/>
      </rPr>
      <t>，单休，长白班</t>
    </r>
  </si>
  <si>
    <t>工作餐、员工宿舍、五险一金等</t>
  </si>
  <si>
    <t>下料工</t>
  </si>
  <si>
    <t>用锯床按照工艺文件对铝板进行切割，有叉车证优先</t>
  </si>
  <si>
    <r>
      <rPr>
        <sz val="9"/>
        <color theme="1"/>
        <rFont val="Times New Roman"/>
        <charset val="134"/>
      </rPr>
      <t>6000-8000</t>
    </r>
    <r>
      <rPr>
        <sz val="9"/>
        <color theme="1"/>
        <rFont val="方正仿宋_GBK"/>
        <charset val="134"/>
      </rPr>
      <t>元，单休，长白班</t>
    </r>
  </si>
  <si>
    <t>使用工具对产品进行打磨、去毛刺等工作；适应三班倒</t>
  </si>
  <si>
    <t>会使用常用量检具，适应加班</t>
  </si>
  <si>
    <r>
      <rPr>
        <sz val="9"/>
        <color theme="1"/>
        <rFont val="Times New Roman"/>
        <charset val="134"/>
      </rPr>
      <t>5000-7000</t>
    </r>
    <r>
      <rPr>
        <sz val="9"/>
        <color theme="1"/>
        <rFont val="方正仿宋_GBK"/>
        <charset val="134"/>
      </rPr>
      <t>元</t>
    </r>
  </si>
  <si>
    <r>
      <rPr>
        <sz val="9"/>
        <color theme="1"/>
        <rFont val="方正仿宋_GBK"/>
        <charset val="134"/>
      </rPr>
      <t>数控加工操作</t>
    </r>
    <r>
      <rPr>
        <sz val="9"/>
        <color theme="1"/>
        <rFont val="Times New Roman"/>
        <charset val="134"/>
      </rPr>
      <t>1</t>
    </r>
    <r>
      <rPr>
        <sz val="9"/>
        <color theme="1"/>
        <rFont val="方正仿宋_GBK"/>
        <charset val="134"/>
      </rPr>
      <t>年以上；适应两班倒</t>
    </r>
  </si>
  <si>
    <r>
      <rPr>
        <sz val="9"/>
        <color theme="1"/>
        <rFont val="方正仿宋_GBK"/>
        <charset val="134"/>
      </rPr>
      <t>综合工资</t>
    </r>
    <r>
      <rPr>
        <sz val="9"/>
        <color theme="1"/>
        <rFont val="Times New Roman"/>
        <charset val="134"/>
      </rPr>
      <t>12000+</t>
    </r>
    <r>
      <rPr>
        <sz val="9"/>
        <color theme="1"/>
        <rFont val="方正仿宋_GBK"/>
        <charset val="134"/>
      </rPr>
      <t>元</t>
    </r>
  </si>
  <si>
    <t>浙江省康诚菌业有限公司</t>
  </si>
  <si>
    <t>浙江省金华市金东区塘雅镇寺前村</t>
  </si>
  <si>
    <r>
      <rPr>
        <sz val="9"/>
        <color theme="1"/>
        <rFont val="Times New Roman"/>
        <charset val="134"/>
      </rPr>
      <t xml:space="preserve">  </t>
    </r>
    <r>
      <rPr>
        <sz val="9"/>
        <color theme="1"/>
        <rFont val="方正仿宋_GBK"/>
        <charset val="134"/>
      </rPr>
      <t>浙江康诚菌业有限公司成立于</t>
    </r>
    <r>
      <rPr>
        <sz val="9"/>
        <color theme="1"/>
        <rFont val="Times New Roman"/>
        <charset val="134"/>
      </rPr>
      <t>2016</t>
    </r>
    <r>
      <rPr>
        <sz val="9"/>
        <color theme="1"/>
        <rFont val="方正仿宋_GBK"/>
        <charset val="134"/>
      </rPr>
      <t>年</t>
    </r>
    <r>
      <rPr>
        <sz val="9"/>
        <color theme="1"/>
        <rFont val="Times New Roman"/>
        <charset val="134"/>
      </rPr>
      <t>4</t>
    </r>
    <r>
      <rPr>
        <sz val="9"/>
        <color theme="1"/>
        <rFont val="方正仿宋_GBK"/>
        <charset val="134"/>
      </rPr>
      <t>月，属金东区</t>
    </r>
    <r>
      <rPr>
        <sz val="9"/>
        <color theme="1"/>
        <rFont val="Times New Roman"/>
        <charset val="134"/>
      </rPr>
      <t>2017</t>
    </r>
    <r>
      <rPr>
        <sz val="9"/>
        <color theme="1"/>
        <rFont val="方正仿宋_GBK"/>
        <charset val="134"/>
      </rPr>
      <t>年省重点项目。位于金华市金东区塘雅镇，注册资本</t>
    </r>
    <r>
      <rPr>
        <sz val="9"/>
        <color theme="1"/>
        <rFont val="Times New Roman"/>
        <charset val="134"/>
      </rPr>
      <t>4000</t>
    </r>
    <r>
      <rPr>
        <sz val="9"/>
        <color theme="1"/>
        <rFont val="方正仿宋_GBK"/>
        <charset val="134"/>
      </rPr>
      <t>万元人民币。是一家集栽培、科研、生产、销售于一体，专业生产金针菇食用菌的生产企业，</t>
    </r>
    <r>
      <rPr>
        <sz val="9"/>
        <color theme="1"/>
        <rFont val="Times New Roman"/>
        <charset val="134"/>
      </rPr>
      <t>2018</t>
    </r>
    <r>
      <rPr>
        <sz val="9"/>
        <color theme="1"/>
        <rFont val="方正仿宋_GBK"/>
        <charset val="134"/>
      </rPr>
      <t>年底获评金东区农业龙头企业称号。公司引进国际先进生产技术，优良的菌种和先进的食用自动化生产线。</t>
    </r>
  </si>
  <si>
    <t>储备人才</t>
  </si>
  <si>
    <r>
      <rPr>
        <sz val="9"/>
        <color theme="1"/>
        <rFont val="方正仿宋_GBK"/>
        <charset val="134"/>
      </rPr>
      <t>储备人才</t>
    </r>
    <r>
      <rPr>
        <sz val="9"/>
        <color theme="1"/>
        <rFont val="Times New Roman"/>
        <charset val="134"/>
      </rPr>
      <t xml:space="preserve">
</t>
    </r>
    <r>
      <rPr>
        <sz val="9"/>
        <color theme="1"/>
        <rFont val="方正仿宋_GBK"/>
        <charset val="134"/>
      </rPr>
      <t>要求：</t>
    </r>
    <r>
      <rPr>
        <sz val="9"/>
        <color theme="1"/>
        <rFont val="Times New Roman"/>
        <charset val="134"/>
      </rPr>
      <t xml:space="preserve">
1.</t>
    </r>
    <r>
      <rPr>
        <sz val="9"/>
        <color theme="1"/>
        <rFont val="方正仿宋_GBK"/>
        <charset val="134"/>
      </rPr>
      <t>学历：全日制大专及以上，应届毕业生；</t>
    </r>
    <r>
      <rPr>
        <sz val="9"/>
        <color theme="1"/>
        <rFont val="Times New Roman"/>
        <charset val="134"/>
      </rPr>
      <t xml:space="preserve">
2.</t>
    </r>
    <r>
      <rPr>
        <sz val="9"/>
        <color theme="1"/>
        <rFont val="方正仿宋_GBK"/>
        <charset val="134"/>
      </rPr>
      <t>专业：生物、化学、园林等相关专业；</t>
    </r>
    <r>
      <rPr>
        <sz val="9"/>
        <color theme="1"/>
        <rFont val="Times New Roman"/>
        <charset val="134"/>
      </rPr>
      <t xml:space="preserve">
3.</t>
    </r>
    <r>
      <rPr>
        <sz val="9"/>
        <color theme="1"/>
        <rFont val="方正仿宋_GBK"/>
        <charset val="134"/>
      </rPr>
      <t>其他：（</t>
    </r>
    <r>
      <rPr>
        <sz val="9"/>
        <color theme="1"/>
        <rFont val="Times New Roman"/>
        <charset val="134"/>
      </rPr>
      <t>1</t>
    </r>
    <r>
      <rPr>
        <sz val="9"/>
        <color theme="1"/>
        <rFont val="方正仿宋_GBK"/>
        <charset val="134"/>
      </rPr>
      <t>）性格外向，具有较强的沟通协调能力、勤奋敬业、责任心强、具有创新和团队协作精神；（</t>
    </r>
    <r>
      <rPr>
        <sz val="9"/>
        <color theme="1"/>
        <rFont val="Times New Roman"/>
        <charset val="134"/>
      </rPr>
      <t>2</t>
    </r>
    <r>
      <rPr>
        <sz val="9"/>
        <color theme="1"/>
        <rFont val="方正仿宋_GBK"/>
        <charset val="134"/>
      </rPr>
      <t>）能吃苦耐劳，意向从事车间生产管理岗位；</t>
    </r>
  </si>
  <si>
    <r>
      <rPr>
        <sz val="9"/>
        <color theme="1"/>
        <rFont val="Times New Roman"/>
        <charset val="134"/>
      </rPr>
      <t>5500-7000</t>
    </r>
    <r>
      <rPr>
        <sz val="9"/>
        <color theme="1"/>
        <rFont val="方正仿宋_GBK"/>
        <charset val="134"/>
      </rPr>
      <t>元</t>
    </r>
    <r>
      <rPr>
        <sz val="9"/>
        <color theme="1"/>
        <rFont val="Times New Roman"/>
        <charset val="134"/>
      </rPr>
      <t>/</t>
    </r>
    <r>
      <rPr>
        <sz val="9"/>
        <color theme="1"/>
        <rFont val="方正仿宋_GBK"/>
        <charset val="134"/>
      </rPr>
      <t>月</t>
    </r>
  </si>
  <si>
    <t>薛女士</t>
  </si>
  <si>
    <r>
      <rPr>
        <sz val="9"/>
        <color theme="1"/>
        <rFont val="方正仿宋_GBK"/>
        <charset val="134"/>
      </rPr>
      <t>技术员</t>
    </r>
    <r>
      <rPr>
        <sz val="9"/>
        <color theme="1"/>
        <rFont val="Times New Roman"/>
        <charset val="134"/>
      </rPr>
      <t xml:space="preserve">
</t>
    </r>
    <r>
      <rPr>
        <sz val="9"/>
        <color theme="1"/>
        <rFont val="方正仿宋_GBK"/>
        <charset val="134"/>
      </rPr>
      <t>要求：</t>
    </r>
    <r>
      <rPr>
        <sz val="9"/>
        <color theme="1"/>
        <rFont val="Times New Roman"/>
        <charset val="134"/>
      </rPr>
      <t xml:space="preserve">
1.</t>
    </r>
    <r>
      <rPr>
        <sz val="9"/>
        <color theme="1"/>
        <rFont val="方正仿宋_GBK"/>
        <charset val="134"/>
      </rPr>
      <t>年龄在</t>
    </r>
    <r>
      <rPr>
        <sz val="9"/>
        <color theme="1"/>
        <rFont val="Times New Roman"/>
        <charset val="134"/>
      </rPr>
      <t>30-50</t>
    </r>
    <r>
      <rPr>
        <sz val="9"/>
        <color theme="1"/>
        <rFont val="方正仿宋_GBK"/>
        <charset val="134"/>
      </rPr>
      <t>周岁，男女不限；</t>
    </r>
    <r>
      <rPr>
        <sz val="9"/>
        <color theme="1"/>
        <rFont val="Times New Roman"/>
        <charset val="134"/>
      </rPr>
      <t xml:space="preserve">
2.</t>
    </r>
    <r>
      <rPr>
        <sz val="9"/>
        <color theme="1"/>
        <rFont val="方正仿宋_GBK"/>
        <charset val="134"/>
      </rPr>
      <t>高中及以上学历，有同等岗位工作经验优先；</t>
    </r>
    <r>
      <rPr>
        <sz val="9"/>
        <color theme="1"/>
        <rFont val="Times New Roman"/>
        <charset val="134"/>
      </rPr>
      <t xml:space="preserve">
3.</t>
    </r>
    <r>
      <rPr>
        <sz val="9"/>
        <color theme="1"/>
        <rFont val="方正仿宋_GBK"/>
        <charset val="134"/>
      </rPr>
      <t>熟悉车间管理和现场管理，有沟通协调能力，良好的团队意识；</t>
    </r>
  </si>
  <si>
    <t>金华代塔供应链管理有限公司</t>
  </si>
  <si>
    <r>
      <rPr>
        <sz val="9"/>
        <color theme="1"/>
        <rFont val="方正仿宋_GBK"/>
        <charset val="134"/>
      </rPr>
      <t>浙江省金东区正涵街</t>
    </r>
    <r>
      <rPr>
        <sz val="9"/>
        <color theme="1"/>
        <rFont val="Times New Roman"/>
        <charset val="134"/>
      </rPr>
      <t>888</t>
    </r>
    <r>
      <rPr>
        <sz val="9"/>
        <color theme="1"/>
        <rFont val="方正仿宋_GBK"/>
        <charset val="134"/>
      </rPr>
      <t>号（金义综合保税区）</t>
    </r>
  </si>
  <si>
    <r>
      <rPr>
        <sz val="9"/>
        <color theme="1"/>
        <rFont val="方正仿宋_GBK"/>
        <charset val="134"/>
      </rPr>
      <t>代塔供应链成立于</t>
    </r>
    <r>
      <rPr>
        <sz val="9"/>
        <color theme="1"/>
        <rFont val="Times New Roman"/>
        <charset val="134"/>
      </rPr>
      <t>2014</t>
    </r>
    <r>
      <rPr>
        <sz val="9"/>
        <color theme="1"/>
        <rFont val="方正仿宋_GBK"/>
        <charset val="134"/>
      </rPr>
      <t>年，集团总部位于中国杭州，旗下拥有专业供应链业务团队和高新技术企业研发团队。集团以</t>
    </r>
    <r>
      <rPr>
        <sz val="9"/>
        <color theme="1"/>
        <rFont val="Times New Roman"/>
        <charset val="134"/>
      </rPr>
      <t xml:space="preserve">
</t>
    </r>
    <r>
      <rPr>
        <sz val="9"/>
        <color theme="1"/>
        <rFont val="方正仿宋_GBK"/>
        <charset val="134"/>
      </rPr>
      <t>大进口智慧供应链服务为业务核心，率先完成了跨境及普通仓全国分仓布局，在天津、杭州、海口、金华、义乌等地均设</t>
    </r>
    <r>
      <rPr>
        <sz val="9"/>
        <color theme="1"/>
        <rFont val="Times New Roman"/>
        <charset val="134"/>
      </rPr>
      <t xml:space="preserve">
</t>
    </r>
    <r>
      <rPr>
        <sz val="9"/>
        <color theme="1"/>
        <rFont val="方正仿宋_GBK"/>
        <charset val="134"/>
      </rPr>
      <t>有保税仓，通过全国仓储分仓体系，聚集品牌供应链及数字贸易服务能力，整合供应链体系服务于各大电商平台及品牌商</t>
    </r>
    <r>
      <rPr>
        <sz val="9"/>
        <color theme="1"/>
        <rFont val="Times New Roman"/>
        <charset val="134"/>
      </rPr>
      <t xml:space="preserve">
</t>
    </r>
    <r>
      <rPr>
        <sz val="9"/>
        <color theme="1"/>
        <rFont val="方正仿宋_GBK"/>
        <charset val="134"/>
      </rPr>
      <t>家。目前已经与天猫、京东、抖音、快手、拼多多等主流平台达成合作，服务全品类业务，包括母婴、食品、美妆、保健、</t>
    </r>
    <r>
      <rPr>
        <sz val="9"/>
        <color theme="1"/>
        <rFont val="Times New Roman"/>
        <charset val="134"/>
      </rPr>
      <t xml:space="preserve">
</t>
    </r>
    <r>
      <rPr>
        <sz val="9"/>
        <color theme="1"/>
        <rFont val="方正仿宋_GBK"/>
        <charset val="134"/>
      </rPr>
      <t>宠物食品等。</t>
    </r>
  </si>
  <si>
    <r>
      <rPr>
        <sz val="9"/>
        <color theme="1"/>
        <rFont val="方正仿宋_GBK"/>
        <charset val="134"/>
      </rPr>
      <t>一线岗位：</t>
    </r>
    <r>
      <rPr>
        <sz val="9"/>
        <color theme="1"/>
        <rFont val="Times New Roman"/>
        <charset val="134"/>
      </rPr>
      <t xml:space="preserve">
</t>
    </r>
    <r>
      <rPr>
        <sz val="9"/>
        <color theme="1"/>
        <rFont val="方正仿宋_GBK"/>
        <charset val="134"/>
      </rPr>
      <t>（打包员、收货员、退货员、库维工、高叉司机）</t>
    </r>
  </si>
  <si>
    <r>
      <rPr>
        <sz val="9"/>
        <color theme="1"/>
        <rFont val="Times New Roman"/>
        <charset val="134"/>
      </rPr>
      <t>1</t>
    </r>
    <r>
      <rPr>
        <sz val="9"/>
        <color theme="1"/>
        <rFont val="方正仿宋_GBK"/>
        <charset val="134"/>
      </rPr>
      <t>、年龄</t>
    </r>
    <r>
      <rPr>
        <sz val="9"/>
        <color theme="1"/>
        <rFont val="Times New Roman"/>
        <charset val="134"/>
      </rPr>
      <t>18-40</t>
    </r>
    <r>
      <rPr>
        <sz val="9"/>
        <color theme="1"/>
        <rFont val="方正仿宋_GBK"/>
        <charset val="134"/>
      </rPr>
      <t>岁，身体健康</t>
    </r>
    <r>
      <rPr>
        <sz val="9"/>
        <color theme="1"/>
        <rFont val="Times New Roman"/>
        <charset val="134"/>
      </rPr>
      <t xml:space="preserve">
2</t>
    </r>
    <r>
      <rPr>
        <sz val="9"/>
        <color theme="1"/>
        <rFont val="方正仿宋_GBK"/>
        <charset val="134"/>
      </rPr>
      <t>、认识</t>
    </r>
    <r>
      <rPr>
        <sz val="9"/>
        <color theme="1"/>
        <rFont val="Times New Roman"/>
        <charset val="134"/>
      </rPr>
      <t>26</t>
    </r>
    <r>
      <rPr>
        <sz val="9"/>
        <color theme="1"/>
        <rFont val="方正仿宋_GBK"/>
        <charset val="134"/>
      </rPr>
      <t>个字母</t>
    </r>
    <r>
      <rPr>
        <sz val="9"/>
        <color theme="1"/>
        <rFont val="Times New Roman"/>
        <charset val="134"/>
      </rPr>
      <t xml:space="preserve">
3</t>
    </r>
    <r>
      <rPr>
        <sz val="9"/>
        <color theme="1"/>
        <rFont val="方正仿宋_GBK"/>
        <charset val="134"/>
      </rPr>
      <t>、男女不限制</t>
    </r>
    <r>
      <rPr>
        <sz val="9"/>
        <color theme="1"/>
        <rFont val="Times New Roman"/>
        <charset val="134"/>
      </rPr>
      <t xml:space="preserve">
4</t>
    </r>
    <r>
      <rPr>
        <sz val="9"/>
        <color theme="1"/>
        <rFont val="方正仿宋_GBK"/>
        <charset val="134"/>
      </rPr>
      <t>、高叉司机需要持证上岗</t>
    </r>
  </si>
  <si>
    <r>
      <rPr>
        <sz val="9"/>
        <color theme="1"/>
        <rFont val="Times New Roman"/>
        <charset val="134"/>
      </rPr>
      <t>1</t>
    </r>
    <r>
      <rPr>
        <sz val="9"/>
        <color theme="1"/>
        <rFont val="方正仿宋_GBK"/>
        <charset val="134"/>
      </rPr>
      <t>、免费提供食宿（宿舍提供、独立卫生间、空调热水器、衣柜等）</t>
    </r>
    <r>
      <rPr>
        <sz val="9"/>
        <color theme="1"/>
        <rFont val="Times New Roman"/>
        <charset val="134"/>
      </rPr>
      <t xml:space="preserve">
2</t>
    </r>
    <r>
      <rPr>
        <sz val="9"/>
        <color theme="1"/>
        <rFont val="方正仿宋_GBK"/>
        <charset val="134"/>
      </rPr>
      <t>、入职缴纳社保</t>
    </r>
    <r>
      <rPr>
        <sz val="9"/>
        <color theme="1"/>
        <rFont val="Times New Roman"/>
        <charset val="134"/>
      </rPr>
      <t xml:space="preserve">
3</t>
    </r>
    <r>
      <rPr>
        <sz val="9"/>
        <color theme="1"/>
        <rFont val="方正仿宋_GBK"/>
        <charset val="134"/>
      </rPr>
      <t>、各种节日礼品</t>
    </r>
  </si>
  <si>
    <t>蒙丹</t>
  </si>
  <si>
    <r>
      <rPr>
        <sz val="9"/>
        <color theme="1"/>
        <rFont val="方正仿宋_GBK"/>
        <charset val="134"/>
      </rPr>
      <t>职能岗位：</t>
    </r>
    <r>
      <rPr>
        <sz val="9"/>
        <color theme="1"/>
        <rFont val="Times New Roman"/>
        <charset val="134"/>
      </rPr>
      <t xml:space="preserve">
</t>
    </r>
    <r>
      <rPr>
        <sz val="9"/>
        <color theme="1"/>
        <rFont val="方正仿宋_GBK"/>
        <charset val="134"/>
      </rPr>
      <t>（客服专员、结算专员、仓人事行政）</t>
    </r>
  </si>
  <si>
    <r>
      <rPr>
        <sz val="9"/>
        <color theme="1"/>
        <rFont val="Times New Roman"/>
        <charset val="134"/>
      </rPr>
      <t>1</t>
    </r>
    <r>
      <rPr>
        <sz val="9"/>
        <color theme="1"/>
        <rFont val="方正仿宋_GBK"/>
        <charset val="134"/>
      </rPr>
      <t>、大专及大专以上学历</t>
    </r>
    <r>
      <rPr>
        <sz val="9"/>
        <color theme="1"/>
        <rFont val="Times New Roman"/>
        <charset val="134"/>
      </rPr>
      <t xml:space="preserve">
2</t>
    </r>
    <r>
      <rPr>
        <sz val="9"/>
        <color theme="1"/>
        <rFont val="方正仿宋_GBK"/>
        <charset val="134"/>
      </rPr>
      <t>、会办公软件，有相关工作经验的</t>
    </r>
    <r>
      <rPr>
        <sz val="9"/>
        <color theme="1"/>
        <rFont val="Times New Roman"/>
        <charset val="134"/>
      </rPr>
      <t xml:space="preserve">
3</t>
    </r>
    <r>
      <rPr>
        <sz val="9"/>
        <color theme="1"/>
        <rFont val="方正仿宋_GBK"/>
        <charset val="134"/>
      </rPr>
      <t>、原因学习、有想往这行业发展的</t>
    </r>
    <r>
      <rPr>
        <sz val="9"/>
        <color theme="1"/>
        <rFont val="Times New Roman"/>
        <charset val="134"/>
      </rPr>
      <t xml:space="preserve">
4</t>
    </r>
    <r>
      <rPr>
        <sz val="9"/>
        <color theme="1"/>
        <rFont val="方正仿宋_GBK"/>
        <charset val="134"/>
      </rPr>
      <t>、年龄</t>
    </r>
    <r>
      <rPr>
        <sz val="9"/>
        <color theme="1"/>
        <rFont val="Times New Roman"/>
        <charset val="134"/>
      </rPr>
      <t>18-35(</t>
    </r>
    <r>
      <rPr>
        <sz val="9"/>
        <color theme="1"/>
        <rFont val="方正仿宋_GBK"/>
        <charset val="134"/>
      </rPr>
      <t>男女不限）</t>
    </r>
  </si>
  <si>
    <r>
      <rPr>
        <sz val="9"/>
        <color theme="1"/>
        <rFont val="方正仿宋_GBK"/>
        <charset val="134"/>
      </rPr>
      <t>管理岗位：</t>
    </r>
    <r>
      <rPr>
        <sz val="9"/>
        <color theme="1"/>
        <rFont val="Times New Roman"/>
        <charset val="134"/>
      </rPr>
      <t xml:space="preserve">
</t>
    </r>
    <r>
      <rPr>
        <sz val="9"/>
        <color theme="1"/>
        <rFont val="方正仿宋_GBK"/>
        <charset val="134"/>
      </rPr>
      <t>（收货组长、退货组长、库维组长）（主管）</t>
    </r>
  </si>
  <si>
    <r>
      <rPr>
        <sz val="9"/>
        <color theme="1"/>
        <rFont val="Times New Roman"/>
        <charset val="134"/>
      </rPr>
      <t>1</t>
    </r>
    <r>
      <rPr>
        <sz val="9"/>
        <color theme="1"/>
        <rFont val="方正仿宋_GBK"/>
        <charset val="134"/>
      </rPr>
      <t>、之前做管理工作的</t>
    </r>
    <r>
      <rPr>
        <sz val="9"/>
        <color theme="1"/>
        <rFont val="Times New Roman"/>
        <charset val="134"/>
      </rPr>
      <t xml:space="preserve">
2</t>
    </r>
    <r>
      <rPr>
        <sz val="9"/>
        <color theme="1"/>
        <rFont val="方正仿宋_GBK"/>
        <charset val="134"/>
      </rPr>
      <t>、供应链行业管理优先考虑</t>
    </r>
    <r>
      <rPr>
        <sz val="9"/>
        <color theme="1"/>
        <rFont val="Times New Roman"/>
        <charset val="134"/>
      </rPr>
      <t xml:space="preserve">
3</t>
    </r>
    <r>
      <rPr>
        <sz val="9"/>
        <color theme="1"/>
        <rFont val="方正仿宋_GBK"/>
        <charset val="134"/>
      </rPr>
      <t>、年龄</t>
    </r>
    <r>
      <rPr>
        <sz val="9"/>
        <color theme="1"/>
        <rFont val="Times New Roman"/>
        <charset val="134"/>
      </rPr>
      <t>24-38</t>
    </r>
    <r>
      <rPr>
        <sz val="9"/>
        <color theme="1"/>
        <rFont val="方正仿宋_GBK"/>
        <charset val="134"/>
      </rPr>
      <t>岁（男女不限）</t>
    </r>
  </si>
  <si>
    <t>管培生（实习生）</t>
  </si>
  <si>
    <r>
      <rPr>
        <sz val="9"/>
        <color theme="1"/>
        <rFont val="Times New Roman"/>
        <charset val="134"/>
      </rPr>
      <t>1</t>
    </r>
    <r>
      <rPr>
        <sz val="9"/>
        <color theme="1"/>
        <rFont val="方正仿宋_GBK"/>
        <charset val="134"/>
      </rPr>
      <t>、</t>
    </r>
    <r>
      <rPr>
        <sz val="9"/>
        <color theme="1"/>
        <rFont val="Times New Roman"/>
        <charset val="134"/>
      </rPr>
      <t>2024</t>
    </r>
    <r>
      <rPr>
        <sz val="9"/>
        <color theme="1"/>
        <rFont val="方正仿宋_GBK"/>
        <charset val="134"/>
      </rPr>
      <t>年毕业人员</t>
    </r>
    <r>
      <rPr>
        <sz val="9"/>
        <color theme="1"/>
        <rFont val="Times New Roman"/>
        <charset val="134"/>
      </rPr>
      <t xml:space="preserve">
2</t>
    </r>
    <r>
      <rPr>
        <sz val="9"/>
        <color theme="1"/>
        <rFont val="方正仿宋_GBK"/>
        <charset val="134"/>
      </rPr>
      <t>、专业不限</t>
    </r>
    <r>
      <rPr>
        <sz val="9"/>
        <color theme="1"/>
        <rFont val="Times New Roman"/>
        <charset val="134"/>
      </rPr>
      <t xml:space="preserve">
3</t>
    </r>
    <r>
      <rPr>
        <sz val="9"/>
        <color theme="1"/>
        <rFont val="方正仿宋_GBK"/>
        <charset val="134"/>
      </rPr>
      <t>、愿意从事仓储行业</t>
    </r>
  </si>
  <si>
    <t>金华天乙机械制造股份有限公司</t>
  </si>
  <si>
    <t>金东区岭下镇工业园区</t>
  </si>
  <si>
    <r>
      <rPr>
        <sz val="9"/>
        <color theme="1"/>
        <rFont val="Times New Roman"/>
        <charset val="134"/>
      </rPr>
      <t xml:space="preserve">  </t>
    </r>
    <r>
      <rPr>
        <sz val="9"/>
        <color theme="1"/>
        <rFont val="方正仿宋_GBK"/>
        <charset val="134"/>
      </rPr>
      <t>金华天乙机械制造股份有限公司成立于</t>
    </r>
    <r>
      <rPr>
        <sz val="9"/>
        <color theme="1"/>
        <rFont val="Times New Roman"/>
        <charset val="134"/>
      </rPr>
      <t>2005</t>
    </r>
    <r>
      <rPr>
        <sz val="9"/>
        <color theme="1"/>
        <rFont val="方正仿宋_GBK"/>
        <charset val="134"/>
      </rPr>
      <t>年，是金华市岭下镇工业区重点企业。主要从事一二类压力容器、环保设备、化工设备的设计制造及承接</t>
    </r>
    <r>
      <rPr>
        <sz val="9"/>
        <color theme="1"/>
        <rFont val="Times New Roman"/>
        <charset val="134"/>
      </rPr>
      <t>GC2</t>
    </r>
    <r>
      <rPr>
        <sz val="9"/>
        <color theme="1"/>
        <rFont val="方正仿宋_GBK"/>
        <charset val="134"/>
      </rPr>
      <t>级压力管道安装项目。公司为国家高新技术企业，致力于特种设备、高端装备的研发、设计、制造，因公司发展需要，培养储备技术工人、管理人员，面向大专院校及社会面招聘。</t>
    </r>
  </si>
  <si>
    <t>设计师（员）</t>
  </si>
  <si>
    <r>
      <rPr>
        <sz val="9"/>
        <color theme="1"/>
        <rFont val="方正仿宋_GBK"/>
        <charset val="134"/>
      </rPr>
      <t>理工科本科及以上学历，有机械设计基础、能熟练使用</t>
    </r>
    <r>
      <rPr>
        <sz val="9"/>
        <color theme="1"/>
        <rFont val="Times New Roman"/>
        <charset val="134"/>
      </rPr>
      <t>CAD</t>
    </r>
    <r>
      <rPr>
        <sz val="9"/>
        <color theme="1"/>
        <rFont val="方正仿宋_GBK"/>
        <charset val="134"/>
      </rPr>
      <t>制图，具有良好的沟通、学习能力。有压力容器、压力管道设计、钢结构设计经验优先</t>
    </r>
  </si>
  <si>
    <t>五险、年终福利、餐补、高温津贴、带薪培训、员工旅游等各项福利</t>
  </si>
  <si>
    <t>杜女士</t>
  </si>
  <si>
    <t>质检师（员）</t>
  </si>
  <si>
    <r>
      <rPr>
        <sz val="9"/>
        <color theme="1"/>
        <rFont val="方正仿宋_GBK"/>
        <charset val="134"/>
      </rPr>
      <t>本科及以上学历，熟悉压力容器、压力管道制造质保体系要求、产品制作流程、检验标准</t>
    </r>
    <r>
      <rPr>
        <sz val="9"/>
        <color theme="1"/>
        <rFont val="Times New Roman"/>
        <charset val="134"/>
      </rPr>
      <t>,</t>
    </r>
    <r>
      <rPr>
        <sz val="9"/>
        <color theme="1"/>
        <rFont val="方正仿宋_GBK"/>
        <charset val="134"/>
      </rPr>
      <t>认真仔细，责任心强。</t>
    </r>
  </si>
  <si>
    <r>
      <rPr>
        <sz val="9"/>
        <color theme="1"/>
        <rFont val="Times New Roman"/>
        <charset val="134"/>
      </rPr>
      <t>3</t>
    </r>
    <r>
      <rPr>
        <sz val="9"/>
        <color theme="1"/>
        <rFont val="方正仿宋_GBK"/>
        <charset val="134"/>
      </rPr>
      <t>年以上相关工作经验，熟悉掌握氩弧焊、电弧焊、埋弧焊、气体保护焊等一种以上焊接方法，</t>
    </r>
    <r>
      <rPr>
        <sz val="9"/>
        <color theme="1"/>
        <rFont val="Times New Roman"/>
        <charset val="134"/>
      </rPr>
      <t>45</t>
    </r>
    <r>
      <rPr>
        <sz val="9"/>
        <color theme="1"/>
        <rFont val="方正仿宋_GBK"/>
        <charset val="134"/>
      </rPr>
      <t>岁以下，身体健康，有压力容器工作经验者优先</t>
    </r>
  </si>
  <si>
    <r>
      <rPr>
        <sz val="9"/>
        <color theme="1"/>
        <rFont val="方正仿宋_GBK"/>
        <charset val="134"/>
      </rPr>
      <t>不低于</t>
    </r>
    <r>
      <rPr>
        <sz val="9"/>
        <color theme="1"/>
        <rFont val="Times New Roman"/>
        <charset val="134"/>
      </rPr>
      <t>6000-10000</t>
    </r>
    <r>
      <rPr>
        <sz val="9"/>
        <color theme="1"/>
        <rFont val="方正仿宋_GBK"/>
        <charset val="134"/>
      </rPr>
      <t>，按个人技术及能力定</t>
    </r>
  </si>
  <si>
    <r>
      <rPr>
        <sz val="9"/>
        <color theme="1"/>
        <rFont val="方正仿宋_GBK"/>
        <charset val="134"/>
      </rPr>
      <t>铆工</t>
    </r>
    <r>
      <rPr>
        <sz val="9"/>
        <color theme="1"/>
        <rFont val="Times New Roman"/>
        <charset val="134"/>
      </rPr>
      <t>/</t>
    </r>
    <r>
      <rPr>
        <sz val="9"/>
        <color theme="1"/>
        <rFont val="方正仿宋_GBK"/>
        <charset val="134"/>
      </rPr>
      <t>钣金工</t>
    </r>
  </si>
  <si>
    <r>
      <rPr>
        <sz val="9"/>
        <color theme="1"/>
        <rFont val="Times New Roman"/>
        <charset val="134"/>
      </rPr>
      <t>3</t>
    </r>
    <r>
      <rPr>
        <sz val="9"/>
        <color theme="1"/>
        <rFont val="方正仿宋_GBK"/>
        <charset val="134"/>
      </rPr>
      <t>年以上相关工作经验，能识图，掌握组对、划线、开孔等技能，</t>
    </r>
    <r>
      <rPr>
        <sz val="9"/>
        <color theme="1"/>
        <rFont val="Times New Roman"/>
        <charset val="134"/>
      </rPr>
      <t>45</t>
    </r>
    <r>
      <rPr>
        <sz val="9"/>
        <color theme="1"/>
        <rFont val="方正仿宋_GBK"/>
        <charset val="134"/>
      </rPr>
      <t>岁以下，身体健康，有压力容器工作经验者优先</t>
    </r>
  </si>
  <si>
    <r>
      <rPr>
        <sz val="9"/>
        <color theme="1"/>
        <rFont val="方正仿宋_GBK"/>
        <charset val="134"/>
      </rPr>
      <t>焊工</t>
    </r>
    <r>
      <rPr>
        <sz val="9"/>
        <color theme="1"/>
        <rFont val="Times New Roman"/>
        <charset val="134"/>
      </rPr>
      <t>/</t>
    </r>
    <r>
      <rPr>
        <sz val="9"/>
        <color theme="1"/>
        <rFont val="方正仿宋_GBK"/>
        <charset val="134"/>
      </rPr>
      <t>铆工学徒</t>
    </r>
  </si>
  <si>
    <r>
      <rPr>
        <sz val="9"/>
        <color theme="1"/>
        <rFont val="方正仿宋_GBK"/>
        <charset val="134"/>
      </rPr>
      <t>高中以上文化，</t>
    </r>
    <r>
      <rPr>
        <sz val="9"/>
        <color theme="1"/>
        <rFont val="Times New Roman"/>
        <charset val="134"/>
      </rPr>
      <t>25-40</t>
    </r>
    <r>
      <rPr>
        <sz val="9"/>
        <color theme="1"/>
        <rFont val="方正仿宋_GBK"/>
        <charset val="134"/>
      </rPr>
      <t>岁，身体健康、有责任心，愿意学技术者优先，日工资不低于</t>
    </r>
    <r>
      <rPr>
        <sz val="9"/>
        <color theme="1"/>
        <rFont val="Times New Roman"/>
        <charset val="134"/>
      </rPr>
      <t>150</t>
    </r>
    <r>
      <rPr>
        <sz val="9"/>
        <color theme="1"/>
        <rFont val="方正仿宋_GBK"/>
        <charset val="134"/>
      </rPr>
      <t>元</t>
    </r>
  </si>
  <si>
    <r>
      <rPr>
        <sz val="9"/>
        <color theme="1"/>
        <rFont val="Times New Roman"/>
        <charset val="134"/>
      </rPr>
      <t>40</t>
    </r>
    <r>
      <rPr>
        <sz val="9"/>
        <color theme="1"/>
        <rFont val="方正仿宋_GBK"/>
        <charset val="134"/>
      </rPr>
      <t>岁以下，身体健康、做事认真负责，日工资不低于</t>
    </r>
    <r>
      <rPr>
        <sz val="9"/>
        <color theme="1"/>
        <rFont val="Times New Roman"/>
        <charset val="134"/>
      </rPr>
      <t>150</t>
    </r>
    <r>
      <rPr>
        <sz val="9"/>
        <color theme="1"/>
        <rFont val="方正仿宋_GBK"/>
        <charset val="134"/>
      </rPr>
      <t>元</t>
    </r>
  </si>
  <si>
    <t>金华市景迪医疗用品有限公司</t>
  </si>
  <si>
    <r>
      <rPr>
        <sz val="9"/>
        <color theme="1"/>
        <rFont val="方正仿宋_GBK"/>
        <charset val="134"/>
      </rPr>
      <t>金东区孝顺镇创新路</t>
    </r>
    <r>
      <rPr>
        <sz val="9"/>
        <color theme="1"/>
        <rFont val="Times New Roman"/>
        <charset val="134"/>
      </rPr>
      <t>88</t>
    </r>
    <r>
      <rPr>
        <sz val="9"/>
        <color theme="1"/>
        <rFont val="方正仿宋_GBK"/>
        <charset val="134"/>
      </rPr>
      <t>号</t>
    </r>
  </si>
  <si>
    <r>
      <rPr>
        <sz val="9"/>
        <color theme="1"/>
        <rFont val="Times New Roman"/>
        <charset val="134"/>
      </rPr>
      <t xml:space="preserve"> </t>
    </r>
    <r>
      <rPr>
        <sz val="9"/>
        <color theme="1"/>
        <rFont val="方正仿宋_GBK"/>
        <charset val="134"/>
      </rPr>
      <t>金华市景迪医疗用品有限公司（简称景迪医疗）成立于</t>
    </r>
    <r>
      <rPr>
        <sz val="9"/>
        <color theme="1"/>
        <rFont val="Times New Roman"/>
        <charset val="134"/>
      </rPr>
      <t>2004</t>
    </r>
    <r>
      <rPr>
        <sz val="9"/>
        <color theme="1"/>
        <rFont val="方正仿宋_GBK"/>
        <charset val="134"/>
      </rPr>
      <t>年</t>
    </r>
    <r>
      <rPr>
        <sz val="9"/>
        <color theme="1"/>
        <rFont val="Times New Roman"/>
        <charset val="134"/>
      </rPr>
      <t>9</t>
    </r>
    <r>
      <rPr>
        <sz val="9"/>
        <color theme="1"/>
        <rFont val="方正仿宋_GBK"/>
        <charset val="134"/>
      </rPr>
      <t>月，是一家集研发、开发、生产、销售新型一次性</t>
    </r>
    <r>
      <rPr>
        <sz val="9"/>
        <color theme="1"/>
        <rFont val="Times New Roman"/>
        <charset val="134"/>
      </rPr>
      <t>6864</t>
    </r>
    <r>
      <rPr>
        <sz val="9"/>
        <color theme="1"/>
        <rFont val="方正仿宋_GBK"/>
        <charset val="134"/>
      </rPr>
      <t>类、</t>
    </r>
    <r>
      <rPr>
        <sz val="9"/>
        <color theme="1"/>
        <rFont val="Times New Roman"/>
        <charset val="134"/>
      </rPr>
      <t>6865</t>
    </r>
    <r>
      <rPr>
        <sz val="9"/>
        <color theme="1"/>
        <rFont val="方正仿宋_GBK"/>
        <charset val="134"/>
      </rPr>
      <t>类医疗敷料及防疫防控、消杀产品为一体的医疗用品企业，是浙江省医疗器械敷料行业的典范企业，有着强大研发、生产与销售实力的现代化企业。</t>
    </r>
    <r>
      <rPr>
        <sz val="9"/>
        <color theme="1"/>
        <rFont val="Times New Roman"/>
        <charset val="134"/>
      </rPr>
      <t xml:space="preserve">
“</t>
    </r>
    <r>
      <rPr>
        <sz val="9"/>
        <color theme="1"/>
        <rFont val="方正仿宋_GBK"/>
        <charset val="134"/>
      </rPr>
      <t>呵护健康，与您同行</t>
    </r>
    <r>
      <rPr>
        <sz val="9"/>
        <color theme="1"/>
        <rFont val="Times New Roman"/>
        <charset val="134"/>
      </rPr>
      <t>”</t>
    </r>
    <r>
      <rPr>
        <sz val="9"/>
        <color theme="1"/>
        <rFont val="方正仿宋_GBK"/>
        <charset val="134"/>
      </rPr>
      <t>，金华市景迪医疗用品有限公司始终坚持生产优质的医疗敷料用品、医用口罩及消杀系列产品为己任。</t>
    </r>
  </si>
  <si>
    <r>
      <rPr>
        <sz val="9"/>
        <color rgb="FFFF0000"/>
        <rFont val="方正仿宋_GBK"/>
        <charset val="134"/>
      </rPr>
      <t>机器操作工</t>
    </r>
    <r>
      <rPr>
        <sz val="9"/>
        <color rgb="FFFF0000"/>
        <rFont val="Times New Roman"/>
        <charset val="134"/>
      </rPr>
      <t xml:space="preserve"> </t>
    </r>
  </si>
  <si>
    <t>初中以上文化，身体素质良好；</t>
  </si>
  <si>
    <r>
      <rPr>
        <sz val="9"/>
        <color theme="1"/>
        <rFont val="方正仿宋_GBK"/>
        <charset val="134"/>
      </rPr>
      <t>月薪</t>
    </r>
    <r>
      <rPr>
        <sz val="9"/>
        <color theme="1"/>
        <rFont val="Times New Roman"/>
        <charset val="134"/>
      </rPr>
      <t>5000-10000</t>
    </r>
    <r>
      <rPr>
        <sz val="9"/>
        <color theme="1"/>
        <rFont val="方正仿宋_GBK"/>
        <charset val="134"/>
      </rPr>
      <t>不等，计件制；</t>
    </r>
    <r>
      <rPr>
        <sz val="9"/>
        <color theme="1"/>
        <rFont val="Times New Roman"/>
        <charset val="134"/>
      </rPr>
      <t xml:space="preserve"> </t>
    </r>
  </si>
  <si>
    <r>
      <rPr>
        <sz val="9"/>
        <color theme="1"/>
        <rFont val="方正仿宋_GBK"/>
        <charset val="134"/>
      </rPr>
      <t>（</t>
    </r>
    <r>
      <rPr>
        <sz val="9"/>
        <color theme="1"/>
        <rFont val="Times New Roman"/>
        <charset val="134"/>
      </rPr>
      <t>1</t>
    </r>
    <r>
      <rPr>
        <sz val="9"/>
        <color theme="1"/>
        <rFont val="方正仿宋_GBK"/>
        <charset val="134"/>
      </rPr>
      <t>）工作环境整洁卫生，无尘无污染，空调开放；</t>
    </r>
    <r>
      <rPr>
        <sz val="9"/>
        <color theme="1"/>
        <rFont val="Times New Roman"/>
        <charset val="134"/>
      </rPr>
      <t xml:space="preserve">
</t>
    </r>
    <r>
      <rPr>
        <sz val="9"/>
        <color theme="1"/>
        <rFont val="方正仿宋_GBK"/>
        <charset val="134"/>
      </rPr>
      <t>（</t>
    </r>
    <r>
      <rPr>
        <sz val="9"/>
        <color theme="1"/>
        <rFont val="Times New Roman"/>
        <charset val="134"/>
      </rPr>
      <t>2</t>
    </r>
    <r>
      <rPr>
        <sz val="9"/>
        <color theme="1"/>
        <rFont val="方正仿宋_GBK"/>
        <charset val="134"/>
      </rPr>
      <t>）工资每月</t>
    </r>
    <r>
      <rPr>
        <sz val="9"/>
        <color theme="1"/>
        <rFont val="Times New Roman"/>
        <charset val="134"/>
      </rPr>
      <t>15</t>
    </r>
    <r>
      <rPr>
        <sz val="9"/>
        <color theme="1"/>
        <rFont val="方正仿宋_GBK"/>
        <charset val="134"/>
      </rPr>
      <t>日准时发放，保底工资</t>
    </r>
    <r>
      <rPr>
        <sz val="9"/>
        <color theme="1"/>
        <rFont val="Times New Roman"/>
        <charset val="134"/>
      </rPr>
      <t>4500</t>
    </r>
    <r>
      <rPr>
        <sz val="9"/>
        <color theme="1"/>
        <rFont val="方正仿宋_GBK"/>
        <charset val="134"/>
      </rPr>
      <t>元；</t>
    </r>
    <r>
      <rPr>
        <sz val="9"/>
        <color theme="1"/>
        <rFont val="Times New Roman"/>
        <charset val="134"/>
      </rPr>
      <t xml:space="preserve">
</t>
    </r>
    <r>
      <rPr>
        <sz val="9"/>
        <color theme="1"/>
        <rFont val="方正仿宋_GBK"/>
        <charset val="134"/>
      </rPr>
      <t>（</t>
    </r>
    <r>
      <rPr>
        <sz val="9"/>
        <color theme="1"/>
        <rFont val="Times New Roman"/>
        <charset val="134"/>
      </rPr>
      <t>3</t>
    </r>
    <r>
      <rPr>
        <sz val="9"/>
        <color theme="1"/>
        <rFont val="方正仿宋_GBK"/>
        <charset val="134"/>
      </rPr>
      <t>）公司包住，有空调、浴室，员工文体活动室；夫妻工有夫妻房；</t>
    </r>
    <r>
      <rPr>
        <sz val="9"/>
        <color theme="1"/>
        <rFont val="Times New Roman"/>
        <charset val="134"/>
      </rPr>
      <t xml:space="preserve">
</t>
    </r>
    <r>
      <rPr>
        <sz val="9"/>
        <color theme="1"/>
        <rFont val="方正仿宋_GBK"/>
        <charset val="134"/>
      </rPr>
      <t>（</t>
    </r>
    <r>
      <rPr>
        <sz val="9"/>
        <color theme="1"/>
        <rFont val="Times New Roman"/>
        <charset val="134"/>
      </rPr>
      <t>4</t>
    </r>
    <r>
      <rPr>
        <sz val="9"/>
        <color theme="1"/>
        <rFont val="方正仿宋_GBK"/>
        <charset val="134"/>
      </rPr>
      <t>）伙食费补贴</t>
    </r>
    <r>
      <rPr>
        <sz val="9"/>
        <color theme="1"/>
        <rFont val="Times New Roman"/>
        <charset val="134"/>
      </rPr>
      <t>300</t>
    </r>
    <r>
      <rPr>
        <sz val="9"/>
        <color theme="1"/>
        <rFont val="方正仿宋_GBK"/>
        <charset val="134"/>
      </rPr>
      <t>元</t>
    </r>
    <r>
      <rPr>
        <sz val="9"/>
        <color theme="1"/>
        <rFont val="Times New Roman"/>
        <charset val="134"/>
      </rPr>
      <t>/</t>
    </r>
    <r>
      <rPr>
        <sz val="9"/>
        <color theme="1"/>
        <rFont val="方正仿宋_GBK"/>
        <charset val="134"/>
      </rPr>
      <t>月（三餐）；</t>
    </r>
    <r>
      <rPr>
        <sz val="9"/>
        <color theme="1"/>
        <rFont val="Times New Roman"/>
        <charset val="134"/>
      </rPr>
      <t xml:space="preserve">
</t>
    </r>
    <r>
      <rPr>
        <sz val="9"/>
        <color theme="1"/>
        <rFont val="方正仿宋_GBK"/>
        <charset val="134"/>
      </rPr>
      <t>（</t>
    </r>
    <r>
      <rPr>
        <sz val="9"/>
        <color theme="1"/>
        <rFont val="Times New Roman"/>
        <charset val="134"/>
      </rPr>
      <t>5</t>
    </r>
    <r>
      <rPr>
        <sz val="9"/>
        <color theme="1"/>
        <rFont val="方正仿宋_GBK"/>
        <charset val="134"/>
      </rPr>
      <t>）春节回家可按规定报销车费，有年终奖；</t>
    </r>
    <r>
      <rPr>
        <sz val="9"/>
        <color theme="1"/>
        <rFont val="Times New Roman"/>
        <charset val="134"/>
      </rPr>
      <t xml:space="preserve">
</t>
    </r>
    <r>
      <rPr>
        <sz val="9"/>
        <color theme="1"/>
        <rFont val="方正仿宋_GBK"/>
        <charset val="134"/>
      </rPr>
      <t>（</t>
    </r>
    <r>
      <rPr>
        <sz val="9"/>
        <color theme="1"/>
        <rFont val="Times New Roman"/>
        <charset val="134"/>
      </rPr>
      <t>6</t>
    </r>
    <r>
      <rPr>
        <sz val="9"/>
        <color theme="1"/>
        <rFont val="方正仿宋_GBK"/>
        <charset val="134"/>
      </rPr>
      <t>）工作满一年，享受工龄奖</t>
    </r>
    <r>
      <rPr>
        <sz val="9"/>
        <color theme="1"/>
        <rFont val="Times New Roman"/>
        <charset val="134"/>
      </rPr>
      <t>50</t>
    </r>
    <r>
      <rPr>
        <sz val="9"/>
        <color theme="1"/>
        <rFont val="方正仿宋_GBK"/>
        <charset val="134"/>
      </rPr>
      <t>元</t>
    </r>
    <r>
      <rPr>
        <sz val="9"/>
        <color theme="1"/>
        <rFont val="Times New Roman"/>
        <charset val="134"/>
      </rPr>
      <t>/</t>
    </r>
    <r>
      <rPr>
        <sz val="9"/>
        <color theme="1"/>
        <rFont val="方正仿宋_GBK"/>
        <charset val="134"/>
      </rPr>
      <t>月，满两年</t>
    </r>
    <r>
      <rPr>
        <sz val="9"/>
        <color theme="1"/>
        <rFont val="Times New Roman"/>
        <charset val="134"/>
      </rPr>
      <t>100</t>
    </r>
    <r>
      <rPr>
        <sz val="9"/>
        <color theme="1"/>
        <rFont val="方正仿宋_GBK"/>
        <charset val="134"/>
      </rPr>
      <t>元，第三年开始每年增加年资</t>
    </r>
    <r>
      <rPr>
        <sz val="9"/>
        <color theme="1"/>
        <rFont val="Times New Roman"/>
        <charset val="134"/>
      </rPr>
      <t>30</t>
    </r>
    <r>
      <rPr>
        <sz val="9"/>
        <color theme="1"/>
        <rFont val="方正仿宋_GBK"/>
        <charset val="134"/>
      </rPr>
      <t>元</t>
    </r>
    <r>
      <rPr>
        <sz val="9"/>
        <color theme="1"/>
        <rFont val="Times New Roman"/>
        <charset val="134"/>
      </rPr>
      <t>/</t>
    </r>
    <r>
      <rPr>
        <sz val="9"/>
        <color theme="1"/>
        <rFont val="方正仿宋_GBK"/>
        <charset val="134"/>
      </rPr>
      <t>月；</t>
    </r>
    <r>
      <rPr>
        <sz val="9"/>
        <color theme="1"/>
        <rFont val="Times New Roman"/>
        <charset val="134"/>
      </rPr>
      <t xml:space="preserve">
</t>
    </r>
    <r>
      <rPr>
        <sz val="9"/>
        <color theme="1"/>
        <rFont val="方正仿宋_GBK"/>
        <charset val="134"/>
      </rPr>
      <t>（</t>
    </r>
    <r>
      <rPr>
        <sz val="9"/>
        <color theme="1"/>
        <rFont val="Times New Roman"/>
        <charset val="134"/>
      </rPr>
      <t>7</t>
    </r>
    <r>
      <rPr>
        <sz val="9"/>
        <color theme="1"/>
        <rFont val="方正仿宋_GBK"/>
        <charset val="134"/>
      </rPr>
      <t>）非生产人员单休；生产人员每月弹性单休。</t>
    </r>
    <r>
      <rPr>
        <sz val="9"/>
        <color theme="1"/>
        <rFont val="Times New Roman"/>
        <charset val="134"/>
      </rPr>
      <t xml:space="preserve">
</t>
    </r>
    <r>
      <rPr>
        <sz val="9"/>
        <color theme="1"/>
        <rFont val="方正仿宋_GBK"/>
        <charset val="134"/>
      </rPr>
      <t>（</t>
    </r>
    <r>
      <rPr>
        <sz val="9"/>
        <color theme="1"/>
        <rFont val="Times New Roman"/>
        <charset val="134"/>
      </rPr>
      <t>8</t>
    </r>
    <r>
      <rPr>
        <sz val="9"/>
        <color theme="1"/>
        <rFont val="方正仿宋_GBK"/>
        <charset val="134"/>
      </rPr>
      <t>）公司不定期组织优秀员工外出旅游、培训。</t>
    </r>
  </si>
  <si>
    <t>王玲</t>
  </si>
  <si>
    <r>
      <rPr>
        <sz val="9"/>
        <color rgb="FFFF0000"/>
        <rFont val="方正仿宋_GBK"/>
        <charset val="134"/>
      </rPr>
      <t>包装工</t>
    </r>
    <r>
      <rPr>
        <sz val="9"/>
        <color theme="1"/>
        <rFont val="Times New Roman"/>
        <charset val="134"/>
      </rPr>
      <t xml:space="preserve"> </t>
    </r>
  </si>
  <si>
    <t>身体素质良好，女性优先；</t>
  </si>
  <si>
    <r>
      <rPr>
        <sz val="9"/>
        <color theme="1"/>
        <rFont val="方正仿宋_GBK"/>
        <charset val="134"/>
      </rPr>
      <t>月薪</t>
    </r>
    <r>
      <rPr>
        <sz val="9"/>
        <color theme="1"/>
        <rFont val="Times New Roman"/>
        <charset val="134"/>
      </rPr>
      <t>5000-8000</t>
    </r>
    <r>
      <rPr>
        <sz val="9"/>
        <color theme="1"/>
        <rFont val="方正仿宋_GBK"/>
        <charset val="134"/>
      </rPr>
      <t>不等，计件制；</t>
    </r>
  </si>
  <si>
    <t>注塑机师傅</t>
  </si>
  <si>
    <r>
      <rPr>
        <sz val="9"/>
        <color theme="1"/>
        <rFont val="方正仿宋_GBK"/>
        <charset val="134"/>
      </rPr>
      <t>懂注塑</t>
    </r>
    <r>
      <rPr>
        <sz val="9"/>
        <color theme="1"/>
        <rFont val="Times New Roman"/>
        <charset val="134"/>
      </rPr>
      <t xml:space="preserve"> PP</t>
    </r>
    <r>
      <rPr>
        <sz val="9"/>
        <color theme="1"/>
        <rFont val="方正仿宋_GBK"/>
        <charset val="134"/>
      </rPr>
      <t>料注塑，薄壁产品，会调注塑机；懂</t>
    </r>
    <r>
      <rPr>
        <sz val="9"/>
        <color theme="1"/>
        <rFont val="Times New Roman"/>
        <charset val="134"/>
      </rPr>
      <t>PET</t>
    </r>
    <r>
      <rPr>
        <sz val="9"/>
        <color theme="1"/>
        <rFont val="方正仿宋_GBK"/>
        <charset val="134"/>
      </rPr>
      <t>吹瓶技术，会换模具；</t>
    </r>
  </si>
  <si>
    <r>
      <rPr>
        <sz val="9"/>
        <color theme="1"/>
        <rFont val="方正仿宋_GBK"/>
        <charset val="134"/>
      </rPr>
      <t>月薪</t>
    </r>
    <r>
      <rPr>
        <sz val="9"/>
        <color theme="1"/>
        <rFont val="Times New Roman"/>
        <charset val="134"/>
      </rPr>
      <t>8000-12000</t>
    </r>
    <r>
      <rPr>
        <sz val="9"/>
        <color theme="1"/>
        <rFont val="方正仿宋_GBK"/>
        <charset val="134"/>
      </rPr>
      <t>之间；</t>
    </r>
  </si>
  <si>
    <r>
      <rPr>
        <sz val="9"/>
        <color rgb="FFFF0000"/>
        <rFont val="方正仿宋_GBK"/>
        <charset val="134"/>
      </rPr>
      <t>物料员</t>
    </r>
    <r>
      <rPr>
        <sz val="9"/>
        <color rgb="FFFF0000"/>
        <rFont val="Times New Roman"/>
        <charset val="134"/>
      </rPr>
      <t xml:space="preserve"> </t>
    </r>
  </si>
  <si>
    <t>高中以上文化，身体素质良好；</t>
  </si>
  <si>
    <r>
      <rPr>
        <sz val="9"/>
        <color theme="1"/>
        <rFont val="方正仿宋_GBK"/>
        <charset val="134"/>
      </rPr>
      <t>月薪</t>
    </r>
    <r>
      <rPr>
        <sz val="9"/>
        <color theme="1"/>
        <rFont val="Times New Roman"/>
        <charset val="134"/>
      </rPr>
      <t>5500</t>
    </r>
    <r>
      <rPr>
        <sz val="9"/>
        <color theme="1"/>
        <rFont val="方正仿宋_GBK"/>
        <charset val="134"/>
      </rPr>
      <t>元</t>
    </r>
  </si>
  <si>
    <r>
      <rPr>
        <sz val="9"/>
        <color rgb="FFFF0000"/>
        <rFont val="方正仿宋_GBK"/>
        <charset val="134"/>
      </rPr>
      <t>巡检员</t>
    </r>
    <r>
      <rPr>
        <sz val="9"/>
        <color rgb="FFFF0000"/>
        <rFont val="Times New Roman"/>
        <charset val="134"/>
      </rPr>
      <t xml:space="preserve"> </t>
    </r>
  </si>
  <si>
    <t>大专以上文化，有一定电脑基础，有一定抗压能力；</t>
  </si>
  <si>
    <r>
      <rPr>
        <sz val="9"/>
        <color theme="1"/>
        <rFont val="方正仿宋_GBK"/>
        <charset val="134"/>
      </rPr>
      <t>月薪</t>
    </r>
    <r>
      <rPr>
        <sz val="9"/>
        <color theme="1"/>
        <rFont val="Times New Roman"/>
        <charset val="134"/>
      </rPr>
      <t>5500-6000</t>
    </r>
    <r>
      <rPr>
        <sz val="9"/>
        <color theme="1"/>
        <rFont val="方正仿宋_GBK"/>
        <charset val="134"/>
      </rPr>
      <t>元；</t>
    </r>
  </si>
  <si>
    <r>
      <rPr>
        <sz val="9"/>
        <color rgb="FFFF0000"/>
        <rFont val="方正仿宋_GBK"/>
        <charset val="134"/>
      </rPr>
      <t>统计员</t>
    </r>
    <r>
      <rPr>
        <sz val="9"/>
        <color rgb="FFFF0000"/>
        <rFont val="Times New Roman"/>
        <charset val="134"/>
      </rPr>
      <t xml:space="preserve"> </t>
    </r>
  </si>
  <si>
    <r>
      <rPr>
        <sz val="9"/>
        <color theme="1"/>
        <rFont val="方正仿宋_GBK"/>
        <charset val="134"/>
      </rPr>
      <t>大专以上文化，有一定电脑基础，计划性</t>
    </r>
    <r>
      <rPr>
        <sz val="9"/>
        <color theme="1"/>
        <rFont val="Times New Roman"/>
        <charset val="134"/>
      </rPr>
      <t xml:space="preserve"> </t>
    </r>
    <r>
      <rPr>
        <sz val="9"/>
        <color theme="1"/>
        <rFont val="方正仿宋_GBK"/>
        <charset val="134"/>
      </rPr>
      <t>逻辑性</t>
    </r>
    <r>
      <rPr>
        <sz val="9"/>
        <color theme="1"/>
        <rFont val="Times New Roman"/>
        <charset val="134"/>
      </rPr>
      <t xml:space="preserve"> </t>
    </r>
    <r>
      <rPr>
        <sz val="9"/>
        <color theme="1"/>
        <rFont val="方正仿宋_GBK"/>
        <charset val="134"/>
      </rPr>
      <t>数据概念强；</t>
    </r>
  </si>
  <si>
    <r>
      <rPr>
        <sz val="9"/>
        <color theme="1"/>
        <rFont val="方正仿宋_GBK"/>
        <charset val="134"/>
      </rPr>
      <t>月薪</t>
    </r>
    <r>
      <rPr>
        <sz val="9"/>
        <color theme="1"/>
        <rFont val="Times New Roman"/>
        <charset val="134"/>
      </rPr>
      <t>5500</t>
    </r>
    <r>
      <rPr>
        <sz val="9"/>
        <color theme="1"/>
        <rFont val="方正仿宋_GBK"/>
        <charset val="134"/>
      </rPr>
      <t>元；</t>
    </r>
  </si>
  <si>
    <t>销售后勤</t>
  </si>
  <si>
    <r>
      <rPr>
        <sz val="9"/>
        <color theme="1"/>
        <rFont val="方正仿宋_GBK"/>
        <charset val="134"/>
      </rPr>
      <t>大专以上文化，有一定电脑基础，计划性</t>
    </r>
    <r>
      <rPr>
        <sz val="9"/>
        <color theme="1"/>
        <rFont val="Times New Roman"/>
        <charset val="134"/>
      </rPr>
      <t xml:space="preserve"> </t>
    </r>
    <r>
      <rPr>
        <sz val="9"/>
        <color theme="1"/>
        <rFont val="方正仿宋_GBK"/>
        <charset val="134"/>
      </rPr>
      <t>逻辑性</t>
    </r>
    <r>
      <rPr>
        <sz val="9"/>
        <color theme="1"/>
        <rFont val="Times New Roman"/>
        <charset val="134"/>
      </rPr>
      <t xml:space="preserve"> </t>
    </r>
    <r>
      <rPr>
        <sz val="9"/>
        <color theme="1"/>
        <rFont val="方正仿宋_GBK"/>
        <charset val="134"/>
      </rPr>
      <t>数据概念强，主要负责销售的跟单工作；</t>
    </r>
  </si>
  <si>
    <r>
      <rPr>
        <sz val="9"/>
        <color theme="1"/>
        <rFont val="方正仿宋_GBK"/>
        <charset val="134"/>
      </rPr>
      <t>月薪</t>
    </r>
    <r>
      <rPr>
        <sz val="9"/>
        <color theme="1"/>
        <rFont val="Times New Roman"/>
        <charset val="134"/>
      </rPr>
      <t>5000+</t>
    </r>
    <r>
      <rPr>
        <sz val="9"/>
        <color theme="1"/>
        <rFont val="方正仿宋_GBK"/>
        <charset val="134"/>
      </rPr>
      <t>提成；</t>
    </r>
  </si>
  <si>
    <r>
      <rPr>
        <sz val="9"/>
        <color theme="1"/>
        <rFont val="方正仿宋_GBK"/>
        <charset val="134"/>
      </rPr>
      <t>大专以上学历，市场营销、英语专业；</t>
    </r>
    <r>
      <rPr>
        <sz val="9"/>
        <color theme="1"/>
        <rFont val="Times New Roman"/>
        <charset val="134"/>
      </rPr>
      <t xml:space="preserve">                                                                             </t>
    </r>
    <r>
      <rPr>
        <sz val="9"/>
        <color theme="1"/>
        <rFont val="方正仿宋_GBK"/>
        <charset val="134"/>
      </rPr>
      <t>能适应出差；</t>
    </r>
  </si>
  <si>
    <t>月薪提成制不封顶；</t>
  </si>
  <si>
    <r>
      <rPr>
        <sz val="9"/>
        <color theme="1"/>
        <rFont val="方正仿宋_GBK"/>
        <charset val="134"/>
      </rPr>
      <t>大专以上学历，专业不限；计划性</t>
    </r>
    <r>
      <rPr>
        <sz val="9"/>
        <color theme="1"/>
        <rFont val="Times New Roman"/>
        <charset val="134"/>
      </rPr>
      <t xml:space="preserve"> </t>
    </r>
    <r>
      <rPr>
        <sz val="9"/>
        <color theme="1"/>
        <rFont val="方正仿宋_GBK"/>
        <charset val="134"/>
      </rPr>
      <t>逻辑性强，有责任心；主要负责销售经理分配的相关工作，比如销售订单的跟踪，产品的首检，发票申请，发货等工作。</t>
    </r>
    <r>
      <rPr>
        <sz val="9"/>
        <color theme="1"/>
        <rFont val="Times New Roman"/>
        <charset val="134"/>
      </rPr>
      <t xml:space="preserve">   </t>
    </r>
  </si>
  <si>
    <t>金华洁灵家居用品有限公司</t>
  </si>
  <si>
    <r>
      <rPr>
        <sz val="9"/>
        <color theme="1"/>
        <rFont val="方正仿宋_GBK"/>
        <charset val="134"/>
      </rPr>
      <t>金港大道西</t>
    </r>
    <r>
      <rPr>
        <sz val="9"/>
        <color theme="1"/>
        <rFont val="Times New Roman"/>
        <charset val="134"/>
      </rPr>
      <t>2999</t>
    </r>
    <r>
      <rPr>
        <sz val="9"/>
        <color theme="1"/>
        <rFont val="方正仿宋_GBK"/>
        <charset val="134"/>
      </rPr>
      <t>号</t>
    </r>
  </si>
  <si>
    <r>
      <rPr>
        <sz val="9"/>
        <color theme="1"/>
        <rFont val="方正仿宋_GBK"/>
        <charset val="134"/>
      </rPr>
      <t>包装</t>
    </r>
    <r>
      <rPr>
        <sz val="9"/>
        <color theme="1"/>
        <rFont val="Times New Roman"/>
        <charset val="134"/>
      </rPr>
      <t xml:space="preserve"> </t>
    </r>
    <r>
      <rPr>
        <sz val="9"/>
        <color theme="1"/>
        <rFont val="方正仿宋_GBK"/>
        <charset val="134"/>
      </rPr>
      <t>平车学徒</t>
    </r>
    <r>
      <rPr>
        <sz val="9"/>
        <color theme="1"/>
        <rFont val="Times New Roman"/>
        <charset val="134"/>
      </rPr>
      <t xml:space="preserve"> </t>
    </r>
    <r>
      <rPr>
        <sz val="9"/>
        <color theme="1"/>
        <rFont val="方正仿宋_GBK"/>
        <charset val="134"/>
      </rPr>
      <t>能长期干</t>
    </r>
  </si>
  <si>
    <t>有宿舍</t>
  </si>
  <si>
    <t>付坚恒</t>
  </si>
  <si>
    <t>金华康源环保设备有限公司</t>
  </si>
  <si>
    <r>
      <rPr>
        <sz val="9"/>
        <color theme="1"/>
        <rFont val="方正仿宋_GBK"/>
        <charset val="134"/>
      </rPr>
      <t>浙江省金华市金东区曹宅镇镇东工业区</t>
    </r>
    <r>
      <rPr>
        <sz val="9"/>
        <color theme="1"/>
        <rFont val="Times New Roman"/>
        <charset val="134"/>
      </rPr>
      <t xml:space="preserve">
</t>
    </r>
    <r>
      <rPr>
        <sz val="9"/>
        <color theme="1"/>
        <rFont val="方正仿宋_GBK"/>
        <charset val="134"/>
      </rPr>
      <t>灵源路</t>
    </r>
    <r>
      <rPr>
        <sz val="9"/>
        <color theme="1"/>
        <rFont val="Times New Roman"/>
        <charset val="134"/>
      </rPr>
      <t>11</t>
    </r>
    <r>
      <rPr>
        <sz val="9"/>
        <color theme="1"/>
        <rFont val="方正仿宋_GBK"/>
        <charset val="134"/>
      </rPr>
      <t>号</t>
    </r>
  </si>
  <si>
    <r>
      <rPr>
        <sz val="9"/>
        <color theme="1"/>
        <rFont val="Times New Roman"/>
        <charset val="134"/>
      </rPr>
      <t xml:space="preserve">    </t>
    </r>
    <r>
      <rPr>
        <sz val="9"/>
        <color theme="1"/>
        <rFont val="方正仿宋_GBK"/>
        <charset val="134"/>
      </rPr>
      <t>金华康源环保设备有限公司坐落于中国浙江省金华市，总占地面积</t>
    </r>
    <r>
      <rPr>
        <sz val="9"/>
        <color theme="1"/>
        <rFont val="Times New Roman"/>
        <charset val="134"/>
      </rPr>
      <t>10.000</t>
    </r>
    <r>
      <rPr>
        <sz val="9"/>
        <color theme="1"/>
        <rFont val="方正仿宋_GBK"/>
        <charset val="134"/>
      </rPr>
      <t>多平方米，成立于</t>
    </r>
    <r>
      <rPr>
        <sz val="9"/>
        <color theme="1"/>
        <rFont val="Times New Roman"/>
        <charset val="134"/>
      </rPr>
      <t>2009</t>
    </r>
    <r>
      <rPr>
        <sz val="9"/>
        <color theme="1"/>
        <rFont val="方正仿宋_GBK"/>
        <charset val="134"/>
      </rPr>
      <t>年，是一家专业从事壁炉设计生产、工业环保设备及高端钣金定制件等相关产品的研发、生产、销售的高科技企业。公司具备完善的企业信息管理网络，</t>
    </r>
    <r>
      <rPr>
        <sz val="9"/>
        <color theme="1"/>
        <rFont val="Times New Roman"/>
        <charset val="134"/>
      </rPr>
      <t>ISO9001</t>
    </r>
    <r>
      <rPr>
        <sz val="9"/>
        <color theme="1"/>
        <rFont val="方正仿宋_GBK"/>
        <charset val="134"/>
      </rPr>
      <t>质量保证体系，已初步完成数字化改造，拥有现代化的生产设施和严格的现场管理以及大规模生产的能力。主要产品真火壁炉、烧烤炉，并可生产各类非标钣金定制件，产品多次荣获各级奖励，且已在客户中建立起优异可靠的良好形象。</t>
    </r>
    <r>
      <rPr>
        <sz val="9"/>
        <color theme="1"/>
        <rFont val="Times New Roman"/>
        <charset val="134"/>
      </rPr>
      <t xml:space="preserve">
</t>
    </r>
  </si>
  <si>
    <r>
      <rPr>
        <sz val="9"/>
        <color theme="1"/>
        <rFont val="Times New Roman"/>
        <charset val="134"/>
      </rPr>
      <t>1.</t>
    </r>
    <r>
      <rPr>
        <sz val="9"/>
        <color theme="1"/>
        <rFont val="方正仿宋_GBK"/>
        <charset val="134"/>
      </rPr>
      <t>具备良好的沟通能力和团队合作精神</t>
    </r>
    <r>
      <rPr>
        <sz val="9"/>
        <color theme="1"/>
        <rFont val="Times New Roman"/>
        <charset val="134"/>
      </rPr>
      <t xml:space="preserve">
2.</t>
    </r>
    <r>
      <rPr>
        <sz val="9"/>
        <color theme="1"/>
        <rFont val="方正仿宋_GBK"/>
        <charset val="134"/>
      </rPr>
      <t>能够独立完成质检工作，具备较强的责任心</t>
    </r>
    <r>
      <rPr>
        <sz val="9"/>
        <color theme="1"/>
        <rFont val="Times New Roman"/>
        <charset val="134"/>
      </rPr>
      <t xml:space="preserve">
3.</t>
    </r>
    <r>
      <rPr>
        <sz val="9"/>
        <color theme="1"/>
        <rFont val="方正仿宋_GBK"/>
        <charset val="134"/>
      </rPr>
      <t>具备良好的问题解决能力和工作细致认真的态度</t>
    </r>
    <r>
      <rPr>
        <sz val="9"/>
        <color theme="1"/>
        <rFont val="Times New Roman"/>
        <charset val="134"/>
      </rPr>
      <t xml:space="preserve">
4.</t>
    </r>
    <r>
      <rPr>
        <sz val="9"/>
        <color theme="1"/>
        <rFont val="方正仿宋_GBK"/>
        <charset val="134"/>
      </rPr>
      <t>可看懂图纸。</t>
    </r>
  </si>
  <si>
    <t>杜先生</t>
  </si>
  <si>
    <t>设计师</t>
  </si>
  <si>
    <r>
      <rPr>
        <sz val="9"/>
        <color theme="1"/>
        <rFont val="方正仿宋_GBK"/>
        <charset val="134"/>
      </rPr>
      <t>有机械设计基础、能熟练使用</t>
    </r>
    <r>
      <rPr>
        <sz val="9"/>
        <color theme="1"/>
        <rFont val="Times New Roman"/>
        <charset val="134"/>
      </rPr>
      <t>CAD</t>
    </r>
    <r>
      <rPr>
        <sz val="9"/>
        <color theme="1"/>
        <rFont val="方正仿宋_GBK"/>
        <charset val="134"/>
      </rPr>
      <t>、</t>
    </r>
    <r>
      <rPr>
        <sz val="9"/>
        <color theme="1"/>
        <rFont val="Times New Roman"/>
        <charset val="134"/>
      </rPr>
      <t>SW</t>
    </r>
    <r>
      <rPr>
        <sz val="9"/>
        <color theme="1"/>
        <rFont val="方正仿宋_GBK"/>
        <charset val="134"/>
      </rPr>
      <t>等软件进行制图，具有良好的沟通、学习能力。</t>
    </r>
  </si>
  <si>
    <r>
      <rPr>
        <sz val="9"/>
        <color theme="1"/>
        <rFont val="Times New Roman"/>
        <charset val="134"/>
      </rPr>
      <t>1.</t>
    </r>
    <r>
      <rPr>
        <sz val="9"/>
        <color theme="1"/>
        <rFont val="方正仿宋_GBK"/>
        <charset val="134"/>
      </rPr>
      <t>具备良好的英语、俄语等大语种其中一种的听说读写能力，熟悉</t>
    </r>
    <r>
      <rPr>
        <sz val="9"/>
        <color theme="1"/>
        <rFont val="Times New Roman"/>
        <charset val="134"/>
      </rPr>
      <t>Office</t>
    </r>
    <r>
      <rPr>
        <sz val="9"/>
        <color theme="1"/>
        <rFont val="方正仿宋_GBK"/>
        <charset val="134"/>
      </rPr>
      <t>办公软件的基本操作；</t>
    </r>
    <r>
      <rPr>
        <sz val="9"/>
        <color theme="1"/>
        <rFont val="Times New Roman"/>
        <charset val="134"/>
      </rPr>
      <t xml:space="preserve">
2.</t>
    </r>
    <r>
      <rPr>
        <sz val="9"/>
        <color theme="1"/>
        <rFont val="方正仿宋_GBK"/>
        <charset val="134"/>
      </rPr>
      <t>具备一定的营销意识和市场敏感度，能够快速响应市场变化；</t>
    </r>
    <r>
      <rPr>
        <sz val="9"/>
        <color theme="1"/>
        <rFont val="Times New Roman"/>
        <charset val="134"/>
      </rPr>
      <t xml:space="preserve">
3.</t>
    </r>
    <r>
      <rPr>
        <sz val="9"/>
        <color theme="1"/>
        <rFont val="方正仿宋_GBK"/>
        <charset val="134"/>
      </rPr>
      <t>拥有</t>
    </r>
    <r>
      <rPr>
        <sz val="9"/>
        <color theme="1"/>
        <rFont val="Times New Roman"/>
        <charset val="134"/>
      </rPr>
      <t>1</t>
    </r>
    <r>
      <rPr>
        <sz val="9"/>
        <color theme="1"/>
        <rFont val="方正仿宋_GBK"/>
        <charset val="134"/>
      </rPr>
      <t>年以上销售或外贸行业从业经验者优先；</t>
    </r>
    <r>
      <rPr>
        <sz val="9"/>
        <color theme="1"/>
        <rFont val="Times New Roman"/>
        <charset val="134"/>
      </rPr>
      <t xml:space="preserve">
4.</t>
    </r>
    <r>
      <rPr>
        <sz val="9"/>
        <color theme="1"/>
        <rFont val="方正仿宋_GBK"/>
        <charset val="134"/>
      </rPr>
      <t>年龄不限，有积极向上的心态，善于团队协作</t>
    </r>
  </si>
  <si>
    <r>
      <rPr>
        <sz val="9"/>
        <color theme="1"/>
        <rFont val="Times New Roman"/>
        <charset val="134"/>
      </rPr>
      <t>1.</t>
    </r>
    <r>
      <rPr>
        <sz val="9"/>
        <color theme="1"/>
        <rFont val="方正仿宋_GBK"/>
        <charset val="134"/>
      </rPr>
      <t>具备电商运营经验或相关工作经历者优先；</t>
    </r>
    <r>
      <rPr>
        <sz val="9"/>
        <color theme="1"/>
        <rFont val="Times New Roman"/>
        <charset val="134"/>
      </rPr>
      <t xml:space="preserve">
2.</t>
    </r>
    <r>
      <rPr>
        <sz val="9"/>
        <color theme="1"/>
        <rFont val="方正仿宋_GBK"/>
        <charset val="134"/>
      </rPr>
      <t>具备良好的沟通能力、协调能力、组织协调能力；</t>
    </r>
    <r>
      <rPr>
        <sz val="9"/>
        <color theme="1"/>
        <rFont val="Times New Roman"/>
        <charset val="134"/>
      </rPr>
      <t xml:space="preserve">
3.</t>
    </r>
    <r>
      <rPr>
        <sz val="9"/>
        <color theme="1"/>
        <rFont val="方正仿宋_GBK"/>
        <charset val="134"/>
      </rPr>
      <t>较强的执行力和责任心；</t>
    </r>
    <r>
      <rPr>
        <sz val="9"/>
        <color theme="1"/>
        <rFont val="Times New Roman"/>
        <charset val="134"/>
      </rPr>
      <t xml:space="preserve">
4.</t>
    </r>
    <r>
      <rPr>
        <sz val="9"/>
        <color theme="1"/>
        <rFont val="方正仿宋_GBK"/>
        <charset val="134"/>
      </rPr>
      <t>有</t>
    </r>
    <r>
      <rPr>
        <sz val="9"/>
        <color theme="1"/>
        <rFont val="Times New Roman"/>
        <charset val="134"/>
      </rPr>
      <t>1688</t>
    </r>
    <r>
      <rPr>
        <sz val="9"/>
        <color theme="1"/>
        <rFont val="方正仿宋_GBK"/>
        <charset val="134"/>
      </rPr>
      <t>平台运营经验者优先</t>
    </r>
  </si>
  <si>
    <r>
      <rPr>
        <sz val="9"/>
        <color theme="1"/>
        <rFont val="Times New Roman"/>
        <charset val="134"/>
      </rPr>
      <t>1.</t>
    </r>
    <r>
      <rPr>
        <sz val="9"/>
        <color theme="1"/>
        <rFont val="方正仿宋_GBK"/>
        <charset val="134"/>
      </rPr>
      <t>熟悉掌握氩弧焊；</t>
    </r>
    <r>
      <rPr>
        <sz val="9"/>
        <color theme="1"/>
        <rFont val="Times New Roman"/>
        <charset val="134"/>
      </rPr>
      <t xml:space="preserve">
2.</t>
    </r>
    <r>
      <rPr>
        <sz val="9"/>
        <color theme="1"/>
        <rFont val="方正仿宋_GBK"/>
        <charset val="134"/>
      </rPr>
      <t>除氩弧焊外会电焊、气保焊者优先</t>
    </r>
    <r>
      <rPr>
        <sz val="9"/>
        <color theme="1"/>
        <rFont val="Times New Roman"/>
        <charset val="134"/>
      </rPr>
      <t>45</t>
    </r>
    <r>
      <rPr>
        <sz val="9"/>
        <color theme="1"/>
        <rFont val="方正仿宋_GBK"/>
        <charset val="134"/>
      </rPr>
      <t>岁以下，身体健康，</t>
    </r>
    <r>
      <rPr>
        <sz val="9"/>
        <color theme="1"/>
        <rFont val="Times New Roman"/>
        <charset val="134"/>
      </rPr>
      <t xml:space="preserve">
3.</t>
    </r>
    <r>
      <rPr>
        <sz val="9"/>
        <color theme="1"/>
        <rFont val="方正仿宋_GBK"/>
        <charset val="134"/>
      </rPr>
      <t>有焊工证优先</t>
    </r>
    <r>
      <rPr>
        <sz val="9"/>
        <color theme="1"/>
        <rFont val="Times New Roman"/>
        <charset val="134"/>
      </rPr>
      <t xml:space="preserve">
4.50</t>
    </r>
    <r>
      <rPr>
        <sz val="9"/>
        <color theme="1"/>
        <rFont val="方正仿宋_GBK"/>
        <charset val="134"/>
      </rPr>
      <t>岁以下，身体健康</t>
    </r>
  </si>
  <si>
    <t>杂工</t>
  </si>
  <si>
    <r>
      <rPr>
        <sz val="9"/>
        <color theme="1"/>
        <rFont val="Times New Roman"/>
        <charset val="134"/>
      </rPr>
      <t>55</t>
    </r>
    <r>
      <rPr>
        <sz val="9"/>
        <color theme="1"/>
        <rFont val="方正仿宋_GBK"/>
        <charset val="134"/>
      </rPr>
      <t>岁以下，身体健康、做事认真负责，有打磨经验者优先</t>
    </r>
  </si>
  <si>
    <t>金华市鸿泰文具有限公司</t>
  </si>
  <si>
    <t>金东区曹宅镇大黄村</t>
  </si>
  <si>
    <r>
      <rPr>
        <sz val="9"/>
        <color theme="1"/>
        <rFont val="Times New Roman"/>
        <charset val="134"/>
      </rPr>
      <t xml:space="preserve">  </t>
    </r>
    <r>
      <rPr>
        <sz val="9"/>
        <color theme="1"/>
        <rFont val="方正仿宋_GBK"/>
        <charset val="134"/>
      </rPr>
      <t>金华市鸿泰文具有限公司成立于</t>
    </r>
    <r>
      <rPr>
        <sz val="9"/>
        <color theme="1"/>
        <rFont val="Times New Roman"/>
        <charset val="134"/>
      </rPr>
      <t>1993</t>
    </r>
    <r>
      <rPr>
        <sz val="9"/>
        <color theme="1"/>
        <rFont val="方正仿宋_GBK"/>
        <charset val="134"/>
      </rPr>
      <t>年，是一家集设计、生产、销售为一体的专业</t>
    </r>
    <r>
      <rPr>
        <sz val="9"/>
        <color theme="1"/>
        <rFont val="Times New Roman"/>
        <charset val="134"/>
      </rPr>
      <t>PP</t>
    </r>
    <r>
      <rPr>
        <sz val="9"/>
        <color theme="1"/>
        <rFont val="方正仿宋_GBK"/>
        <charset val="134"/>
      </rPr>
      <t>类文件管理类、胶水类和尺子类文具等文具制品生产企业。坚持以科技创新为核心竞争力，加大研发投入，以科技促发展，以创新求生存，经过</t>
    </r>
    <r>
      <rPr>
        <sz val="9"/>
        <color theme="1"/>
        <rFont val="Times New Roman"/>
        <charset val="134"/>
      </rPr>
      <t>20</t>
    </r>
    <r>
      <rPr>
        <sz val="9"/>
        <color theme="1"/>
        <rFont val="方正仿宋_GBK"/>
        <charset val="134"/>
      </rPr>
      <t>多年的艰苦创业，开拓进取，不断完善组织治理，履行社会责任，持续打造绩效卓越、转型升级，专注致力于</t>
    </r>
    <r>
      <rPr>
        <sz val="9"/>
        <color theme="1"/>
        <rFont val="Times New Roman"/>
        <charset val="134"/>
      </rPr>
      <t>PP</t>
    </r>
    <r>
      <rPr>
        <sz val="9"/>
        <color theme="1"/>
        <rFont val="方正仿宋_GBK"/>
        <charset val="134"/>
      </rPr>
      <t>类文件管理类、胶水类和尺子类文具等的制造和发展，为打造</t>
    </r>
    <r>
      <rPr>
        <sz val="9"/>
        <color theme="1"/>
        <rFont val="Times New Roman"/>
        <charset val="134"/>
      </rPr>
      <t>“</t>
    </r>
    <r>
      <rPr>
        <sz val="9"/>
        <color theme="1"/>
        <rFont val="方正仿宋_GBK"/>
        <charset val="134"/>
      </rPr>
      <t>鸿泰</t>
    </r>
    <r>
      <rPr>
        <sz val="9"/>
        <color theme="1"/>
        <rFont val="Times New Roman"/>
        <charset val="134"/>
      </rPr>
      <t>”</t>
    </r>
    <r>
      <rPr>
        <sz val="9"/>
        <color theme="1"/>
        <rFont val="方正仿宋_GBK"/>
        <charset val="134"/>
      </rPr>
      <t>百年企业打下坚实的基础。</t>
    </r>
  </si>
  <si>
    <t>设计</t>
  </si>
  <si>
    <r>
      <rPr>
        <sz val="9"/>
        <color rgb="FF474C66"/>
        <rFont val="Times New Roman"/>
        <charset val="134"/>
      </rPr>
      <t>1</t>
    </r>
    <r>
      <rPr>
        <sz val="9"/>
        <color rgb="FF474C66"/>
        <rFont val="方正仿宋_GBK"/>
        <charset val="134"/>
      </rPr>
      <t>、大专以上学历，有美术功底，具备一定的独立设计能力；</t>
    </r>
    <r>
      <rPr>
        <sz val="9"/>
        <color rgb="FF474C66"/>
        <rFont val="Times New Roman"/>
        <charset val="134"/>
      </rPr>
      <t xml:space="preserve">
2</t>
    </r>
    <r>
      <rPr>
        <sz val="9"/>
        <color rgb="FF474C66"/>
        <rFont val="方正仿宋_GBK"/>
        <charset val="134"/>
      </rPr>
      <t>、熟练使用绘图软件，会软、硬件的维护；会插画，有</t>
    </r>
    <r>
      <rPr>
        <sz val="9"/>
        <color rgb="FF474C66"/>
        <rFont val="Times New Roman"/>
        <charset val="134"/>
      </rPr>
      <t>2</t>
    </r>
    <r>
      <rPr>
        <sz val="9"/>
        <color rgb="FF474C66"/>
        <rFont val="方正仿宋_GBK"/>
        <charset val="134"/>
      </rPr>
      <t>年以上相关岗位的工作经验；</t>
    </r>
    <r>
      <rPr>
        <sz val="9"/>
        <color rgb="FF474C66"/>
        <rFont val="Times New Roman"/>
        <charset val="134"/>
      </rPr>
      <t xml:space="preserve">
3</t>
    </r>
    <r>
      <rPr>
        <sz val="9"/>
        <color rgb="FF474C66"/>
        <rFont val="方正仿宋_GBK"/>
        <charset val="134"/>
      </rPr>
      <t>、有进取心、责任感，勇于接受挑战；</t>
    </r>
    <r>
      <rPr>
        <sz val="9"/>
        <color rgb="FF474C66"/>
        <rFont val="Times New Roman"/>
        <charset val="134"/>
      </rPr>
      <t xml:space="preserve">
4</t>
    </r>
    <r>
      <rPr>
        <sz val="9"/>
        <color rgb="FF474C66"/>
        <rFont val="方正仿宋_GBK"/>
        <charset val="134"/>
      </rPr>
      <t>、有良好的沟通、学习能力。</t>
    </r>
  </si>
  <si>
    <t>五险，包吃住，生日礼金、报销车票等</t>
  </si>
  <si>
    <t>机修学徒</t>
  </si>
  <si>
    <t>有上进心、虚心好学、能吃苦，具有团队合作精神，具备相关专业知识</t>
  </si>
  <si>
    <t>操作工、包装工</t>
  </si>
  <si>
    <t>身体健康，勤劳能吃苦</t>
  </si>
  <si>
    <t>五险，包吃住、报销车票</t>
  </si>
  <si>
    <t>金华市曼彩化妆品有限公司</t>
  </si>
  <si>
    <r>
      <rPr>
        <sz val="9"/>
        <color theme="1"/>
        <rFont val="方正仿宋_GBK"/>
        <charset val="134"/>
      </rPr>
      <t>浙江省金华市金东区鞋塘长丰北街</t>
    </r>
    <r>
      <rPr>
        <sz val="9"/>
        <color theme="1"/>
        <rFont val="Times New Roman"/>
        <charset val="134"/>
      </rPr>
      <t>299</t>
    </r>
    <r>
      <rPr>
        <sz val="9"/>
        <color theme="1"/>
        <rFont val="方正仿宋_GBK"/>
        <charset val="134"/>
      </rPr>
      <t>号</t>
    </r>
  </si>
  <si>
    <r>
      <rPr>
        <sz val="9"/>
        <color theme="1"/>
        <rFont val="Times New Roman"/>
        <charset val="134"/>
      </rPr>
      <t xml:space="preserve">  </t>
    </r>
    <r>
      <rPr>
        <sz val="9"/>
        <color theme="1"/>
        <rFont val="方正仿宋_GBK"/>
        <charset val="134"/>
      </rPr>
      <t>金华市曼彩化妆品有限公司成立于</t>
    </r>
    <r>
      <rPr>
        <sz val="9"/>
        <color theme="1"/>
        <rFont val="Times New Roman"/>
        <charset val="134"/>
      </rPr>
      <t>2008</t>
    </r>
    <r>
      <rPr>
        <sz val="9"/>
        <color theme="1"/>
        <rFont val="方正仿宋_GBK"/>
        <charset val="134"/>
      </rPr>
      <t>年，公司位于浙江省金华市金东经济开发区，占地</t>
    </r>
    <r>
      <rPr>
        <sz val="9"/>
        <color theme="1"/>
        <rFont val="Times New Roman"/>
        <charset val="134"/>
      </rPr>
      <t>54</t>
    </r>
    <r>
      <rPr>
        <sz val="9"/>
        <color theme="1"/>
        <rFont val="方正仿宋_GBK"/>
        <charset val="134"/>
      </rPr>
      <t>亩，建筑面积</t>
    </r>
    <r>
      <rPr>
        <sz val="9"/>
        <color theme="1"/>
        <rFont val="Times New Roman"/>
        <charset val="134"/>
      </rPr>
      <t>30000</t>
    </r>
    <r>
      <rPr>
        <sz val="9"/>
        <color theme="1"/>
        <rFont val="方正仿宋_GBK"/>
        <charset val="134"/>
      </rPr>
      <t>多平面米。本公司致力于化妆品彩妆产品的生产，主要产品有眼影、粉饼、口红、唇彩、眉笔、甲油、睫毛膏、眼线液、化妆品礼品套装、化妆箱等。拥有先进的生产设备和国内领先的生产工艺和技术；公司设有一流的研发中心，研发力量雄厚，管理规范。本公司为金华市化妆品协会会长单位，通过了美国</t>
    </r>
    <r>
      <rPr>
        <sz val="9"/>
        <color theme="1"/>
        <rFont val="Times New Roman"/>
        <charset val="134"/>
      </rPr>
      <t>GMPC</t>
    </r>
    <r>
      <rPr>
        <sz val="9"/>
        <color theme="1"/>
        <rFont val="方正仿宋_GBK"/>
        <charset val="134"/>
      </rPr>
      <t>和欧盟</t>
    </r>
    <r>
      <rPr>
        <sz val="9"/>
        <color theme="1"/>
        <rFont val="Times New Roman"/>
        <charset val="134"/>
      </rPr>
      <t>ISO 22716:2007</t>
    </r>
    <r>
      <rPr>
        <sz val="9"/>
        <color theme="1"/>
        <rFont val="方正仿宋_GBK"/>
        <charset val="134"/>
      </rPr>
      <t>的双重认证以及多个组织人权验厂：</t>
    </r>
    <r>
      <rPr>
        <sz val="9"/>
        <color theme="1"/>
        <rFont val="Times New Roman"/>
        <charset val="134"/>
      </rPr>
      <t>BSCI</t>
    </r>
    <r>
      <rPr>
        <sz val="9"/>
        <color theme="1"/>
        <rFont val="方正仿宋_GBK"/>
        <charset val="134"/>
      </rPr>
      <t>、</t>
    </r>
    <r>
      <rPr>
        <sz val="9"/>
        <color theme="1"/>
        <rFont val="Times New Roman"/>
        <charset val="134"/>
      </rPr>
      <t>SMETA</t>
    </r>
    <r>
      <rPr>
        <sz val="9"/>
        <color theme="1"/>
        <rFont val="方正仿宋_GBK"/>
        <charset val="134"/>
      </rPr>
      <t>、迪士尼、</t>
    </r>
    <r>
      <rPr>
        <sz val="9"/>
        <color theme="1"/>
        <rFont val="Times New Roman"/>
        <charset val="134"/>
      </rPr>
      <t>WCA</t>
    </r>
    <r>
      <rPr>
        <sz val="9"/>
        <color theme="1"/>
        <rFont val="方正仿宋_GBK"/>
        <charset val="134"/>
      </rPr>
      <t>等。</t>
    </r>
  </si>
  <si>
    <r>
      <rPr>
        <sz val="9"/>
        <color theme="1"/>
        <rFont val="方正仿宋_GBK"/>
        <charset val="134"/>
      </rPr>
      <t>外贸跟单员</t>
    </r>
    <r>
      <rPr>
        <sz val="9"/>
        <color theme="1"/>
        <rFont val="Times New Roman"/>
        <charset val="134"/>
      </rPr>
      <t>/1</t>
    </r>
    <r>
      <rPr>
        <sz val="9"/>
        <color theme="1"/>
        <rFont val="方正仿宋_GBK"/>
        <charset val="134"/>
      </rPr>
      <t>人</t>
    </r>
  </si>
  <si>
    <t>有外贸工作经验，英语良好</t>
  </si>
  <si>
    <r>
      <rPr>
        <sz val="9"/>
        <color theme="1"/>
        <rFont val="方正仿宋_GBK"/>
        <charset val="134"/>
      </rPr>
      <t>保底年薪</t>
    </r>
    <r>
      <rPr>
        <sz val="9"/>
        <color theme="1"/>
        <rFont val="Times New Roman"/>
        <charset val="134"/>
      </rPr>
      <t>10</t>
    </r>
    <r>
      <rPr>
        <sz val="9"/>
        <color theme="1"/>
        <rFont val="方正仿宋_GBK"/>
        <charset val="134"/>
      </rPr>
      <t>万</t>
    </r>
    <r>
      <rPr>
        <sz val="9"/>
        <color theme="1"/>
        <rFont val="Times New Roman"/>
        <charset val="134"/>
      </rPr>
      <t>+</t>
    </r>
  </si>
  <si>
    <r>
      <rPr>
        <sz val="9"/>
        <color theme="1"/>
        <rFont val="方正仿宋_GBK"/>
        <charset val="134"/>
      </rPr>
      <t>提供食宿，缴纳社保，工龄奖，节日</t>
    </r>
    <r>
      <rPr>
        <sz val="9"/>
        <color theme="1"/>
        <rFont val="Times New Roman"/>
        <charset val="134"/>
      </rPr>
      <t>/</t>
    </r>
    <r>
      <rPr>
        <sz val="9"/>
        <color theme="1"/>
        <rFont val="方正仿宋_GBK"/>
        <charset val="134"/>
      </rPr>
      <t>生日福利，年终奖</t>
    </r>
  </si>
  <si>
    <t>翁女士</t>
  </si>
  <si>
    <r>
      <rPr>
        <sz val="9"/>
        <color theme="1"/>
        <rFont val="方正仿宋_GBK"/>
        <charset val="134"/>
      </rPr>
      <t>物控专员</t>
    </r>
    <r>
      <rPr>
        <sz val="9"/>
        <color theme="1"/>
        <rFont val="Times New Roman"/>
        <charset val="134"/>
      </rPr>
      <t>/1</t>
    </r>
    <r>
      <rPr>
        <sz val="9"/>
        <color theme="1"/>
        <rFont val="方正仿宋_GBK"/>
        <charset val="134"/>
      </rPr>
      <t>人</t>
    </r>
  </si>
  <si>
    <r>
      <rPr>
        <sz val="9"/>
        <color theme="1"/>
        <rFont val="方正仿宋_GBK"/>
        <charset val="134"/>
      </rPr>
      <t>有物控</t>
    </r>
    <r>
      <rPr>
        <sz val="9"/>
        <color theme="1"/>
        <rFont val="Times New Roman"/>
        <charset val="134"/>
      </rPr>
      <t>/</t>
    </r>
    <r>
      <rPr>
        <sz val="9"/>
        <color theme="1"/>
        <rFont val="方正仿宋_GBK"/>
        <charset val="134"/>
      </rPr>
      <t>计划</t>
    </r>
    <r>
      <rPr>
        <sz val="9"/>
        <color theme="1"/>
        <rFont val="Times New Roman"/>
        <charset val="134"/>
      </rPr>
      <t>/PMC</t>
    </r>
    <r>
      <rPr>
        <sz val="9"/>
        <color theme="1"/>
        <rFont val="方正仿宋_GBK"/>
        <charset val="134"/>
      </rPr>
      <t>岗位经验，办公软件熟练</t>
    </r>
  </si>
  <si>
    <r>
      <rPr>
        <sz val="9"/>
        <color theme="1"/>
        <rFont val="Times New Roman"/>
        <charset val="134"/>
      </rPr>
      <t>6000-8000</t>
    </r>
    <r>
      <rPr>
        <sz val="9"/>
        <color theme="1"/>
        <rFont val="方正仿宋_GBK"/>
        <charset val="134"/>
      </rPr>
      <t>元</t>
    </r>
    <r>
      <rPr>
        <sz val="9"/>
        <color theme="1"/>
        <rFont val="Times New Roman"/>
        <charset val="134"/>
      </rPr>
      <t>/</t>
    </r>
    <r>
      <rPr>
        <sz val="9"/>
        <color theme="1"/>
        <rFont val="方正仿宋_GBK"/>
        <charset val="134"/>
      </rPr>
      <t>月</t>
    </r>
  </si>
  <si>
    <r>
      <rPr>
        <sz val="9"/>
        <color theme="1"/>
        <rFont val="方正仿宋_GBK"/>
        <charset val="134"/>
      </rPr>
      <t>车间主管</t>
    </r>
    <r>
      <rPr>
        <sz val="9"/>
        <color theme="1"/>
        <rFont val="Times New Roman"/>
        <charset val="134"/>
      </rPr>
      <t>/1</t>
    </r>
    <r>
      <rPr>
        <sz val="9"/>
        <color theme="1"/>
        <rFont val="方正仿宋_GBK"/>
        <charset val="134"/>
      </rPr>
      <t>人</t>
    </r>
  </si>
  <si>
    <t>有化妆品车间管理经验</t>
  </si>
  <si>
    <r>
      <rPr>
        <sz val="9"/>
        <color theme="1"/>
        <rFont val="Times New Roman"/>
        <charset val="134"/>
      </rPr>
      <t>8000-10000</t>
    </r>
    <r>
      <rPr>
        <sz val="9"/>
        <color theme="1"/>
        <rFont val="方正仿宋_GBK"/>
        <charset val="134"/>
      </rPr>
      <t>元</t>
    </r>
    <r>
      <rPr>
        <sz val="9"/>
        <color theme="1"/>
        <rFont val="Times New Roman"/>
        <charset val="134"/>
      </rPr>
      <t>/</t>
    </r>
    <r>
      <rPr>
        <sz val="9"/>
        <color theme="1"/>
        <rFont val="方正仿宋_GBK"/>
        <charset val="134"/>
      </rPr>
      <t>月</t>
    </r>
  </si>
  <si>
    <r>
      <rPr>
        <sz val="9"/>
        <color theme="1"/>
        <rFont val="方正仿宋_GBK"/>
        <charset val="134"/>
      </rPr>
      <t>生产管理储备干部</t>
    </r>
    <r>
      <rPr>
        <sz val="9"/>
        <color theme="1"/>
        <rFont val="Times New Roman"/>
        <charset val="134"/>
      </rPr>
      <t>/5</t>
    </r>
    <r>
      <rPr>
        <sz val="9"/>
        <color theme="1"/>
        <rFont val="方正仿宋_GBK"/>
        <charset val="134"/>
      </rPr>
      <t>人</t>
    </r>
  </si>
  <si>
    <r>
      <rPr>
        <sz val="9"/>
        <color theme="1"/>
        <rFont val="方正仿宋_GBK"/>
        <charset val="134"/>
      </rPr>
      <t>愿意学、有晋升意识、具备优秀的表达</t>
    </r>
    <r>
      <rPr>
        <sz val="9"/>
        <color theme="1"/>
        <rFont val="Times New Roman"/>
        <charset val="134"/>
      </rPr>
      <t>/</t>
    </r>
    <r>
      <rPr>
        <sz val="9"/>
        <color theme="1"/>
        <rFont val="方正仿宋_GBK"/>
        <charset val="134"/>
      </rPr>
      <t>理解</t>
    </r>
    <r>
      <rPr>
        <sz val="9"/>
        <color theme="1"/>
        <rFont val="Times New Roman"/>
        <charset val="134"/>
      </rPr>
      <t>/</t>
    </r>
    <r>
      <rPr>
        <sz val="9"/>
        <color theme="1"/>
        <rFont val="方正仿宋_GBK"/>
        <charset val="134"/>
      </rPr>
      <t>执行能力，办公软件熟练</t>
    </r>
  </si>
  <si>
    <r>
      <rPr>
        <sz val="9"/>
        <color theme="1"/>
        <rFont val="Times New Roman"/>
        <charset val="134"/>
      </rPr>
      <t>5000-6000</t>
    </r>
    <r>
      <rPr>
        <sz val="9"/>
        <color theme="1"/>
        <rFont val="方正仿宋_GBK"/>
        <charset val="134"/>
      </rPr>
      <t>元</t>
    </r>
    <r>
      <rPr>
        <sz val="9"/>
        <color theme="1"/>
        <rFont val="Times New Roman"/>
        <charset val="134"/>
      </rPr>
      <t>/</t>
    </r>
    <r>
      <rPr>
        <sz val="9"/>
        <color theme="1"/>
        <rFont val="方正仿宋_GBK"/>
        <charset val="134"/>
      </rPr>
      <t>月</t>
    </r>
  </si>
  <si>
    <t>金华市颐和君悦休闲度假酒店</t>
  </si>
  <si>
    <r>
      <rPr>
        <sz val="9"/>
        <color theme="1"/>
        <rFont val="方正仿宋_GBK"/>
        <charset val="134"/>
      </rPr>
      <t>金华市婺城区北二环东路</t>
    </r>
    <r>
      <rPr>
        <sz val="9"/>
        <color theme="1"/>
        <rFont val="Times New Roman"/>
        <charset val="134"/>
      </rPr>
      <t>20638</t>
    </r>
    <r>
      <rPr>
        <sz val="9"/>
        <color theme="1"/>
        <rFont val="方正仿宋_GBK"/>
        <charset val="134"/>
      </rPr>
      <t>号</t>
    </r>
  </si>
  <si>
    <r>
      <rPr>
        <sz val="9"/>
        <rFont val="Times New Roman"/>
        <charset val="134"/>
      </rPr>
      <t xml:space="preserve">    </t>
    </r>
    <r>
      <rPr>
        <sz val="9"/>
        <rFont val="方正仿宋_GBK"/>
        <charset val="134"/>
      </rPr>
      <t>欢迎您加入</t>
    </r>
    <r>
      <rPr>
        <sz val="9"/>
        <rFont val="Times New Roman"/>
        <charset val="134"/>
      </rPr>
      <t>“</t>
    </r>
    <r>
      <rPr>
        <sz val="9"/>
        <rFont val="方正仿宋_GBK"/>
        <charset val="134"/>
      </rPr>
      <t>金华颐和君悦休闲度假酒店</t>
    </r>
    <r>
      <rPr>
        <sz val="9"/>
        <rFont val="Times New Roman"/>
        <charset val="134"/>
      </rPr>
      <t>”</t>
    </r>
    <r>
      <rPr>
        <sz val="9"/>
        <rFont val="方正仿宋_GBK"/>
        <charset val="134"/>
      </rPr>
      <t>您的加入将本公司增加一束光芒，这里将是您人生的一个转折点。您的能力有多大，这里的舞台就有多大，公司将本着公平、公正、公开的理念任大家发挥。这舞台将铭记您光辉的里程。</t>
    </r>
    <r>
      <rPr>
        <sz val="9"/>
        <rFont val="Times New Roman"/>
        <charset val="134"/>
      </rPr>
      <t xml:space="preserve">
   </t>
    </r>
    <r>
      <rPr>
        <sz val="9"/>
        <rFont val="方正仿宋_GBK"/>
        <charset val="134"/>
      </rPr>
      <t>颐和君悦休闲度假酒店倾力打造金华地区家庭式、绿色阳光休闲服务品牌。四星级的建造标准，</t>
    </r>
    <r>
      <rPr>
        <sz val="9"/>
        <rFont val="Times New Roman"/>
        <charset val="134"/>
      </rPr>
      <t>20000</t>
    </r>
    <r>
      <rPr>
        <sz val="9"/>
        <rFont val="方正仿宋_GBK"/>
        <charset val="134"/>
      </rPr>
      <t>余方的建筑面积，逾</t>
    </r>
    <r>
      <rPr>
        <sz val="9"/>
        <rFont val="Times New Roman"/>
        <charset val="134"/>
      </rPr>
      <t>1.2</t>
    </r>
    <r>
      <rPr>
        <sz val="9"/>
        <rFont val="方正仿宋_GBK"/>
        <charset val="134"/>
      </rPr>
      <t>亿的投资金额赋予了</t>
    </r>
    <r>
      <rPr>
        <sz val="9"/>
        <rFont val="Times New Roman"/>
        <charset val="134"/>
      </rPr>
      <t>“</t>
    </r>
    <r>
      <rPr>
        <sz val="9"/>
        <rFont val="方正仿宋_GBK"/>
        <charset val="134"/>
      </rPr>
      <t>颐和</t>
    </r>
    <r>
      <rPr>
        <sz val="9"/>
        <rFont val="Times New Roman"/>
        <charset val="134"/>
      </rPr>
      <t>·</t>
    </r>
    <r>
      <rPr>
        <sz val="9"/>
        <rFont val="方正仿宋_GBK"/>
        <charset val="134"/>
      </rPr>
      <t>君悦</t>
    </r>
    <r>
      <rPr>
        <sz val="9"/>
        <rFont val="Times New Roman"/>
        <charset val="134"/>
      </rPr>
      <t>”</t>
    </r>
    <r>
      <rPr>
        <sz val="9"/>
        <rFont val="方正仿宋_GBK"/>
        <charset val="134"/>
      </rPr>
      <t>高端、时尚的经营定位。酒店集尚水沐浴、汤泉嬉水、婚宴餐饮、自助美食、娱乐休闲、主题客房、中医养生、健康</t>
    </r>
    <r>
      <rPr>
        <sz val="9"/>
        <rFont val="Times New Roman"/>
        <charset val="134"/>
      </rPr>
      <t>SPA</t>
    </r>
    <r>
      <rPr>
        <sz val="9"/>
        <rFont val="方正仿宋_GBK"/>
        <charset val="134"/>
      </rPr>
      <t>、欢娱棋牌、康体健身等为一体的娱乐综合体。</t>
    </r>
  </si>
  <si>
    <t>领班</t>
  </si>
  <si>
    <r>
      <rPr>
        <sz val="9"/>
        <rFont val="方正仿宋_GBK"/>
        <charset val="134"/>
      </rPr>
      <t>男女不限，语言表达顺畅善于沟通、心细责任心强。需有同岗位工作经验</t>
    </r>
    <r>
      <rPr>
        <sz val="9"/>
        <rFont val="Times New Roman"/>
        <charset val="134"/>
      </rPr>
      <t>2</t>
    </r>
    <r>
      <rPr>
        <sz val="9"/>
        <rFont val="方正仿宋_GBK"/>
        <charset val="134"/>
      </rPr>
      <t>年以上。</t>
    </r>
  </si>
  <si>
    <r>
      <rPr>
        <sz val="9"/>
        <color theme="1"/>
        <rFont val="Times New Roman"/>
        <charset val="134"/>
      </rPr>
      <t>4100-4500</t>
    </r>
    <r>
      <rPr>
        <sz val="9"/>
        <color theme="1"/>
        <rFont val="方正仿宋_GBK"/>
        <charset val="134"/>
      </rPr>
      <t>左右</t>
    </r>
  </si>
  <si>
    <t>包吃包住，生日福利，带薪年假，团建旅游。。。</t>
  </si>
  <si>
    <t>057982826990
18258995838</t>
  </si>
  <si>
    <r>
      <rPr>
        <sz val="9"/>
        <rFont val="方正仿宋_GBK"/>
        <charset val="134"/>
      </rPr>
      <t>女、</t>
    </r>
    <r>
      <rPr>
        <sz val="9"/>
        <rFont val="Times New Roman"/>
        <charset val="134"/>
      </rPr>
      <t>40</t>
    </r>
    <r>
      <rPr>
        <sz val="9"/>
        <rFont val="方正仿宋_GBK"/>
        <charset val="134"/>
      </rPr>
      <t>岁以下能吃苦耐劳、责任心强。</t>
    </r>
    <r>
      <rPr>
        <sz val="9"/>
        <rFont val="Times New Roman"/>
        <charset val="134"/>
      </rPr>
      <t xml:space="preserve">
</t>
    </r>
    <r>
      <rPr>
        <sz val="9"/>
        <rFont val="方正仿宋_GBK"/>
        <charset val="134"/>
      </rPr>
      <t>（形象佳可放宽到</t>
    </r>
    <r>
      <rPr>
        <sz val="9"/>
        <rFont val="Times New Roman"/>
        <charset val="134"/>
      </rPr>
      <t>50</t>
    </r>
    <r>
      <rPr>
        <sz val="9"/>
        <rFont val="方正仿宋_GBK"/>
        <charset val="134"/>
      </rPr>
      <t>岁）</t>
    </r>
  </si>
  <si>
    <r>
      <rPr>
        <sz val="9"/>
        <color theme="1"/>
        <rFont val="Times New Roman"/>
        <charset val="134"/>
      </rPr>
      <t>3300-4200</t>
    </r>
    <r>
      <rPr>
        <sz val="9"/>
        <color theme="1"/>
        <rFont val="方正仿宋_GBK"/>
        <charset val="134"/>
      </rPr>
      <t>左右</t>
    </r>
  </si>
  <si>
    <t>洗浴服务员</t>
  </si>
  <si>
    <r>
      <rPr>
        <sz val="9"/>
        <rFont val="方正仿宋_GBK"/>
        <charset val="134"/>
      </rPr>
      <t>男女不限，</t>
    </r>
    <r>
      <rPr>
        <sz val="9"/>
        <rFont val="Times New Roman"/>
        <charset val="134"/>
      </rPr>
      <t>18-55</t>
    </r>
    <r>
      <rPr>
        <sz val="9"/>
        <rFont val="方正仿宋_GBK"/>
        <charset val="134"/>
      </rPr>
      <t>岁，能吃苦耐劳、责任心强</t>
    </r>
  </si>
  <si>
    <r>
      <rPr>
        <sz val="9"/>
        <color theme="1"/>
        <rFont val="Times New Roman"/>
        <charset val="134"/>
      </rPr>
      <t>4000-4500</t>
    </r>
    <r>
      <rPr>
        <sz val="9"/>
        <color theme="1"/>
        <rFont val="方正仿宋_GBK"/>
        <charset val="134"/>
      </rPr>
      <t>左右</t>
    </r>
  </si>
  <si>
    <r>
      <rPr>
        <sz val="9"/>
        <color theme="1"/>
        <rFont val="Times New Roman"/>
        <charset val="134"/>
      </rPr>
      <t>4100+</t>
    </r>
    <r>
      <rPr>
        <sz val="9"/>
        <color theme="1"/>
        <rFont val="方正仿宋_GBK"/>
        <charset val="134"/>
      </rPr>
      <t>提成</t>
    </r>
  </si>
  <si>
    <t>浙江诺达信汽车配件有限公司</t>
  </si>
  <si>
    <r>
      <rPr>
        <sz val="9"/>
        <color theme="1"/>
        <rFont val="方正仿宋_GBK"/>
        <charset val="134"/>
      </rPr>
      <t>金华市金东区鞋塘工业区希望路</t>
    </r>
    <r>
      <rPr>
        <sz val="9"/>
        <color theme="1"/>
        <rFont val="Times New Roman"/>
        <charset val="134"/>
      </rPr>
      <t>136</t>
    </r>
    <r>
      <rPr>
        <sz val="9"/>
        <color theme="1"/>
        <rFont val="方正仿宋_GBK"/>
        <charset val="134"/>
      </rPr>
      <t>号</t>
    </r>
  </si>
  <si>
    <r>
      <rPr>
        <sz val="9"/>
        <color theme="1"/>
        <rFont val="方正仿宋_GBK"/>
        <charset val="134"/>
      </rPr>
      <t>浙江诺达信汽车配件有限公司（以下简称</t>
    </r>
    <r>
      <rPr>
        <sz val="9"/>
        <color theme="1"/>
        <rFont val="Times New Roman"/>
        <charset val="134"/>
      </rPr>
      <t>“</t>
    </r>
    <r>
      <rPr>
        <sz val="9"/>
        <color theme="1"/>
        <rFont val="方正仿宋_GBK"/>
        <charset val="134"/>
      </rPr>
      <t>诺达信</t>
    </r>
    <r>
      <rPr>
        <sz val="9"/>
        <color theme="1"/>
        <rFont val="Times New Roman"/>
        <charset val="134"/>
      </rPr>
      <t>”</t>
    </r>
    <r>
      <rPr>
        <sz val="9"/>
        <color theme="1"/>
        <rFont val="方正仿宋_GBK"/>
        <charset val="134"/>
      </rPr>
      <t>）前身为永康俊尔通用机械有限公司（以下简称</t>
    </r>
    <r>
      <rPr>
        <sz val="9"/>
        <color theme="1"/>
        <rFont val="Times New Roman"/>
        <charset val="134"/>
      </rPr>
      <t>“</t>
    </r>
    <r>
      <rPr>
        <sz val="9"/>
        <color theme="1"/>
        <rFont val="方正仿宋_GBK"/>
        <charset val="134"/>
      </rPr>
      <t>俊尔</t>
    </r>
    <r>
      <rPr>
        <sz val="9"/>
        <color theme="1"/>
        <rFont val="Times New Roman"/>
        <charset val="134"/>
      </rPr>
      <t>”</t>
    </r>
    <r>
      <rPr>
        <sz val="9"/>
        <color theme="1"/>
        <rFont val="方正仿宋_GBK"/>
        <charset val="134"/>
      </rPr>
      <t>），俊尔创立于</t>
    </r>
    <r>
      <rPr>
        <sz val="9"/>
        <color theme="1"/>
        <rFont val="Times New Roman"/>
        <charset val="134"/>
      </rPr>
      <t>2001</t>
    </r>
    <r>
      <rPr>
        <sz val="9"/>
        <color theme="1"/>
        <rFont val="方正仿宋_GBK"/>
        <charset val="134"/>
      </rPr>
      <t>年，</t>
    </r>
    <r>
      <rPr>
        <sz val="9"/>
        <color theme="1"/>
        <rFont val="Times New Roman"/>
        <charset val="134"/>
      </rPr>
      <t xml:space="preserve">
2012</t>
    </r>
    <r>
      <rPr>
        <sz val="9"/>
        <color theme="1"/>
        <rFont val="方正仿宋_GBK"/>
        <charset val="134"/>
      </rPr>
      <t>年</t>
    </r>
    <r>
      <rPr>
        <sz val="9"/>
        <color theme="1"/>
        <rFont val="Times New Roman"/>
        <charset val="134"/>
      </rPr>
      <t>12</t>
    </r>
    <r>
      <rPr>
        <sz val="9"/>
        <color theme="1"/>
        <rFont val="方正仿宋_GBK"/>
        <charset val="134"/>
      </rPr>
      <t>月正式更名为诺达信，生产基地坐落于浙江省金华市经济开发区。</t>
    </r>
    <r>
      <rPr>
        <sz val="9"/>
        <color theme="1"/>
        <rFont val="Times New Roman"/>
        <charset val="134"/>
      </rPr>
      <t xml:space="preserve">
</t>
    </r>
    <r>
      <rPr>
        <sz val="9"/>
        <color theme="1"/>
        <rFont val="方正仿宋_GBK"/>
        <charset val="134"/>
      </rPr>
      <t>经过二十二年的风雨历练，诺达信目前是一家专业致力于模具制作、铝压铸件的研发、铸造、精密加工、喷涂于一体的高品质压铸综</t>
    </r>
    <r>
      <rPr>
        <sz val="9"/>
        <color theme="1"/>
        <rFont val="Times New Roman"/>
        <charset val="134"/>
      </rPr>
      <t xml:space="preserve">
</t>
    </r>
    <r>
      <rPr>
        <sz val="9"/>
        <color theme="1"/>
        <rFont val="方正仿宋_GBK"/>
        <charset val="134"/>
      </rPr>
      <t>合智造商。拥有国内领先水平的全自动熔炼、压铸生产线，布置了数十条精益化数控机加工生产线，配备了一流的检测、试验设备，公司</t>
    </r>
    <r>
      <rPr>
        <sz val="9"/>
        <color theme="1"/>
        <rFont val="Times New Roman"/>
        <charset val="134"/>
      </rPr>
      <t xml:space="preserve">
</t>
    </r>
    <r>
      <rPr>
        <sz val="9"/>
        <color theme="1"/>
        <rFont val="方正仿宋_GBK"/>
        <charset val="134"/>
      </rPr>
      <t>拥有知识产权</t>
    </r>
    <r>
      <rPr>
        <sz val="9"/>
        <color theme="1"/>
        <rFont val="Times New Roman"/>
        <charset val="134"/>
      </rPr>
      <t>33</t>
    </r>
    <r>
      <rPr>
        <sz val="9"/>
        <color theme="1"/>
        <rFont val="方正仿宋_GBK"/>
        <charset val="134"/>
      </rPr>
      <t>件，录入金东区数字化标杆企业名录，采用全自动数控伺服驱动技术和智能化管理模式，</t>
    </r>
    <r>
      <rPr>
        <sz val="9"/>
        <color theme="1"/>
        <rFont val="Times New Roman"/>
        <charset val="134"/>
      </rPr>
      <t>2022</t>
    </r>
    <r>
      <rPr>
        <sz val="9"/>
        <color theme="1"/>
        <rFont val="方正仿宋_GBK"/>
        <charset val="134"/>
      </rPr>
      <t>年</t>
    </r>
    <r>
      <rPr>
        <sz val="9"/>
        <color theme="1"/>
        <rFont val="Times New Roman"/>
        <charset val="134"/>
      </rPr>
      <t>10</t>
    </r>
    <r>
      <rPr>
        <sz val="9"/>
        <color theme="1"/>
        <rFont val="方正仿宋_GBK"/>
        <charset val="134"/>
      </rPr>
      <t>月引进精益生产团队，</t>
    </r>
    <r>
      <rPr>
        <sz val="9"/>
        <color theme="1"/>
        <rFont val="Times New Roman"/>
        <charset val="134"/>
      </rPr>
      <t xml:space="preserve">
2023</t>
    </r>
    <r>
      <rPr>
        <sz val="9"/>
        <color theme="1"/>
        <rFont val="方正仿宋_GBK"/>
        <charset val="134"/>
      </rPr>
      <t>年</t>
    </r>
    <r>
      <rPr>
        <sz val="9"/>
        <color theme="1"/>
        <rFont val="Times New Roman"/>
        <charset val="134"/>
      </rPr>
      <t>2</t>
    </r>
    <r>
      <rPr>
        <sz val="9"/>
        <color theme="1"/>
        <rFont val="方正仿宋_GBK"/>
        <charset val="134"/>
      </rPr>
      <t>月引进数字化车间团队，精益</t>
    </r>
    <r>
      <rPr>
        <sz val="9"/>
        <color theme="1"/>
        <rFont val="Times New Roman"/>
        <charset val="134"/>
      </rPr>
      <t>+</t>
    </r>
    <r>
      <rPr>
        <sz val="9"/>
        <color theme="1"/>
        <rFont val="方正仿宋_GBK"/>
        <charset val="134"/>
      </rPr>
      <t>数字化相结合的方式以达到产值成本降低，产品不良率降低</t>
    </r>
    <r>
      <rPr>
        <sz val="9"/>
        <color theme="1"/>
        <rFont val="Times New Roman"/>
        <charset val="134"/>
      </rPr>
      <t xml:space="preserve"> </t>
    </r>
    <r>
      <rPr>
        <sz val="9"/>
        <color theme="1"/>
        <rFont val="方正仿宋_GBK"/>
        <charset val="134"/>
      </rPr>
      <t>，产品生产周期缩短，人均生产效率</t>
    </r>
    <r>
      <rPr>
        <sz val="9"/>
        <color theme="1"/>
        <rFont val="Times New Roman"/>
        <charset val="134"/>
      </rPr>
      <t xml:space="preserve">
</t>
    </r>
    <r>
      <rPr>
        <sz val="9"/>
        <color theme="1"/>
        <rFont val="方正仿宋_GBK"/>
        <charset val="134"/>
      </rPr>
      <t>提高的目的，实现产值从</t>
    </r>
    <r>
      <rPr>
        <sz val="9"/>
        <color theme="1"/>
        <rFont val="Times New Roman"/>
        <charset val="134"/>
      </rPr>
      <t>7000</t>
    </r>
    <r>
      <rPr>
        <sz val="9"/>
        <color theme="1"/>
        <rFont val="方正仿宋_GBK"/>
        <charset val="134"/>
      </rPr>
      <t>万到破亿的目标。</t>
    </r>
  </si>
  <si>
    <r>
      <rPr>
        <sz val="9"/>
        <color theme="1"/>
        <rFont val="方正仿宋_GBK"/>
        <charset val="134"/>
      </rPr>
      <t>金工操作工</t>
    </r>
    <r>
      <rPr>
        <sz val="9"/>
        <color theme="1"/>
        <rFont val="Times New Roman"/>
        <charset val="134"/>
      </rPr>
      <t xml:space="preserve"> 10</t>
    </r>
  </si>
  <si>
    <r>
      <rPr>
        <sz val="9"/>
        <color theme="1"/>
        <rFont val="方正仿宋_GBK"/>
        <charset val="134"/>
      </rPr>
      <t>年龄</t>
    </r>
    <r>
      <rPr>
        <sz val="9"/>
        <color theme="1"/>
        <rFont val="Times New Roman"/>
        <charset val="134"/>
      </rPr>
      <t>25-45</t>
    </r>
    <r>
      <rPr>
        <sz val="9"/>
        <color theme="1"/>
        <rFont val="方正仿宋_GBK"/>
        <charset val="134"/>
      </rPr>
      <t>周岁，性别不限，初中以上学历，有金工操作经验者优先。按件计酬，全勤</t>
    </r>
    <r>
      <rPr>
        <sz val="9"/>
        <color theme="1"/>
        <rFont val="Times New Roman"/>
        <charset val="134"/>
      </rPr>
      <t>6000</t>
    </r>
    <r>
      <rPr>
        <sz val="9"/>
        <color theme="1"/>
        <rFont val="方正仿宋_GBK"/>
        <charset val="134"/>
      </rPr>
      <t>元以上</t>
    </r>
    <r>
      <rPr>
        <sz val="9"/>
        <color theme="1"/>
        <rFont val="Times New Roman"/>
        <charset val="134"/>
      </rPr>
      <t>/</t>
    </r>
    <r>
      <rPr>
        <sz val="9"/>
        <color theme="1"/>
        <rFont val="方正仿宋_GBK"/>
        <charset val="134"/>
      </rPr>
      <t>月</t>
    </r>
  </si>
  <si>
    <r>
      <rPr>
        <sz val="9"/>
        <color theme="1"/>
        <rFont val="Times New Roman"/>
        <charset val="134"/>
      </rPr>
      <t>1.</t>
    </r>
    <r>
      <rPr>
        <sz val="9"/>
        <color theme="1"/>
        <rFont val="方正仿宋_GBK"/>
        <charset val="134"/>
      </rPr>
      <t>公司有工作餐，有租房补贴。</t>
    </r>
    <r>
      <rPr>
        <sz val="9"/>
        <color theme="1"/>
        <rFont val="Times New Roman"/>
        <charset val="134"/>
      </rPr>
      <t xml:space="preserve">
2.</t>
    </r>
    <r>
      <rPr>
        <sz val="9"/>
        <color theme="1"/>
        <rFont val="方正仿宋_GBK"/>
        <charset val="134"/>
      </rPr>
      <t>公司设有工龄奖</t>
    </r>
    <r>
      <rPr>
        <sz val="9"/>
        <color theme="1"/>
        <rFont val="Times New Roman"/>
        <charset val="134"/>
      </rPr>
      <t>,</t>
    </r>
    <r>
      <rPr>
        <sz val="9"/>
        <color theme="1"/>
        <rFont val="方正仿宋_GBK"/>
        <charset val="134"/>
      </rPr>
      <t>全勤奖等奖金。</t>
    </r>
    <r>
      <rPr>
        <sz val="9"/>
        <color theme="1"/>
        <rFont val="Times New Roman"/>
        <charset val="134"/>
      </rPr>
      <t xml:space="preserve">
3.</t>
    </r>
    <r>
      <rPr>
        <sz val="9"/>
        <color theme="1"/>
        <rFont val="方正仿宋_GBK"/>
        <charset val="134"/>
      </rPr>
      <t>公司提供五险，免费体检，节假日礼品，部门聚餐等；</t>
    </r>
    <r>
      <rPr>
        <sz val="9"/>
        <color theme="1"/>
        <rFont val="Times New Roman"/>
        <charset val="134"/>
      </rPr>
      <t xml:space="preserve">
4.</t>
    </r>
    <r>
      <rPr>
        <sz val="9"/>
        <color theme="1"/>
        <rFont val="方正仿宋_GBK"/>
        <charset val="134"/>
      </rPr>
      <t>公司提供良好的晋升平台，表现优异者可晋升车间带班</t>
    </r>
    <r>
      <rPr>
        <sz val="9"/>
        <color theme="1"/>
        <rFont val="Times New Roman"/>
        <charset val="134"/>
      </rPr>
      <t>/</t>
    </r>
    <r>
      <rPr>
        <sz val="9"/>
        <color theme="1"/>
        <rFont val="方正仿宋_GBK"/>
        <charset val="134"/>
      </rPr>
      <t>技术员</t>
    </r>
    <r>
      <rPr>
        <sz val="9"/>
        <color theme="1"/>
        <rFont val="Times New Roman"/>
        <charset val="134"/>
      </rPr>
      <t>/</t>
    </r>
    <r>
      <rPr>
        <sz val="9"/>
        <color theme="1"/>
        <rFont val="方正仿宋_GBK"/>
        <charset val="134"/>
      </rPr>
      <t>主管。</t>
    </r>
  </si>
  <si>
    <t>殷红敏</t>
  </si>
  <si>
    <r>
      <rPr>
        <sz val="9"/>
        <color theme="1"/>
        <rFont val="方正仿宋_GBK"/>
        <charset val="134"/>
      </rPr>
      <t>压铸工</t>
    </r>
    <r>
      <rPr>
        <sz val="9"/>
        <color theme="1"/>
        <rFont val="Times New Roman"/>
        <charset val="134"/>
      </rPr>
      <t xml:space="preserve"> 2</t>
    </r>
  </si>
  <si>
    <r>
      <rPr>
        <sz val="9"/>
        <color rgb="FF000000"/>
        <rFont val="方正仿宋_GBK"/>
        <charset val="134"/>
      </rPr>
      <t>年龄</t>
    </r>
    <r>
      <rPr>
        <sz val="9"/>
        <color rgb="FF000000"/>
        <rFont val="Times New Roman"/>
        <charset val="134"/>
      </rPr>
      <t>25-48</t>
    </r>
    <r>
      <rPr>
        <sz val="9"/>
        <color rgb="FF000000"/>
        <rFont val="方正仿宋_GBK"/>
        <charset val="134"/>
      </rPr>
      <t>周岁，初中以上学历，有三年以上压铸经验优先，能熟练使用机械手</t>
    </r>
  </si>
  <si>
    <r>
      <rPr>
        <sz val="9"/>
        <color theme="1"/>
        <rFont val="Times New Roman"/>
        <charset val="134"/>
      </rPr>
      <t>9000</t>
    </r>
    <r>
      <rPr>
        <sz val="9"/>
        <color theme="1"/>
        <rFont val="方正仿宋_GBK"/>
        <charset val="134"/>
      </rPr>
      <t>元以上</t>
    </r>
    <r>
      <rPr>
        <sz val="9"/>
        <color theme="1"/>
        <rFont val="Times New Roman"/>
        <charset val="134"/>
      </rPr>
      <t>/</t>
    </r>
    <r>
      <rPr>
        <sz val="9"/>
        <color theme="1"/>
        <rFont val="方正仿宋_GBK"/>
        <charset val="134"/>
      </rPr>
      <t>月</t>
    </r>
  </si>
  <si>
    <r>
      <rPr>
        <sz val="9"/>
        <color rgb="FF000000"/>
        <rFont val="方正仿宋_GBK"/>
        <charset val="134"/>
      </rPr>
      <t>技术工程师助理</t>
    </r>
    <r>
      <rPr>
        <sz val="9"/>
        <color rgb="FF000000"/>
        <rFont val="Times New Roman"/>
        <charset val="134"/>
      </rPr>
      <t xml:space="preserve"> 2</t>
    </r>
  </si>
  <si>
    <r>
      <rPr>
        <sz val="9"/>
        <color theme="1"/>
        <rFont val="方正仿宋_GBK"/>
        <charset val="134"/>
      </rPr>
      <t>年龄</t>
    </r>
    <r>
      <rPr>
        <sz val="9"/>
        <color theme="1"/>
        <rFont val="Times New Roman"/>
        <charset val="134"/>
      </rPr>
      <t>25-48</t>
    </r>
    <r>
      <rPr>
        <sz val="9"/>
        <color theme="1"/>
        <rFont val="方正仿宋_GBK"/>
        <charset val="134"/>
      </rPr>
      <t>周岁大专以上学历，能熟练运用</t>
    </r>
    <r>
      <rPr>
        <sz val="9"/>
        <color theme="1"/>
        <rFont val="Times New Roman"/>
        <charset val="134"/>
      </rPr>
      <t>CAD/UG/SW</t>
    </r>
    <r>
      <rPr>
        <sz val="9"/>
        <color theme="1"/>
        <rFont val="方正仿宋_GBK"/>
        <charset val="134"/>
      </rPr>
      <t>等绘图软件，可接受应届毕业生。</t>
    </r>
  </si>
  <si>
    <t>待遇面议</t>
  </si>
  <si>
    <r>
      <rPr>
        <sz val="9"/>
        <color theme="1"/>
        <rFont val="方正仿宋_GBK"/>
        <charset val="134"/>
      </rPr>
      <t>管培生（实习生）</t>
    </r>
    <r>
      <rPr>
        <sz val="9"/>
        <color theme="1"/>
        <rFont val="Times New Roman"/>
        <charset val="134"/>
      </rPr>
      <t xml:space="preserve"> </t>
    </r>
  </si>
  <si>
    <t>金华物美大卖场有限公司</t>
  </si>
  <si>
    <t>浙江省金华市金东区悦湖广场</t>
  </si>
  <si>
    <r>
      <rPr>
        <sz val="9"/>
        <color theme="1"/>
        <rFont val="方正仿宋_GBK"/>
        <charset val="134"/>
      </rPr>
      <t>张文中博士</t>
    </r>
    <r>
      <rPr>
        <sz val="9"/>
        <color theme="1"/>
        <rFont val="Times New Roman"/>
        <charset val="134"/>
      </rPr>
      <t>1994</t>
    </r>
    <r>
      <rPr>
        <sz val="9"/>
        <color theme="1"/>
        <rFont val="方正仿宋_GBK"/>
        <charset val="134"/>
      </rPr>
      <t>年创办的物美集团是我国最大、发展最早的现代流通企业之一，旗下拥有</t>
    </r>
    <r>
      <rPr>
        <sz val="9"/>
        <color theme="1"/>
        <rFont val="Times New Roman"/>
        <charset val="134"/>
      </rPr>
      <t>“</t>
    </r>
    <r>
      <rPr>
        <sz val="9"/>
        <color theme="1"/>
        <rFont val="方正仿宋_GBK"/>
        <charset val="134"/>
      </rPr>
      <t>物美</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美廉美</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麦德龙</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百安居</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新华百货</t>
    </r>
    <r>
      <rPr>
        <sz val="9"/>
        <color theme="1"/>
        <rFont val="Times New Roman"/>
        <charset val="134"/>
      </rPr>
      <t>”</t>
    </r>
    <r>
      <rPr>
        <sz val="9"/>
        <color theme="1"/>
        <rFont val="方正仿宋_GBK"/>
        <charset val="134"/>
      </rPr>
      <t>等知名品牌，在全国拥有超过</t>
    </r>
    <r>
      <rPr>
        <sz val="9"/>
        <color theme="1"/>
        <rFont val="Times New Roman"/>
        <charset val="134"/>
      </rPr>
      <t>1800</t>
    </r>
    <r>
      <rPr>
        <sz val="9"/>
        <color theme="1"/>
        <rFont val="方正仿宋_GBK"/>
        <charset val="134"/>
      </rPr>
      <t>家多业态门店，年销售规模逾</t>
    </r>
    <r>
      <rPr>
        <sz val="9"/>
        <color theme="1"/>
        <rFont val="Times New Roman"/>
        <charset val="134"/>
      </rPr>
      <t>1000</t>
    </r>
    <r>
      <rPr>
        <sz val="9"/>
        <color theme="1"/>
        <rFont val="方正仿宋_GBK"/>
        <charset val="134"/>
      </rPr>
      <t>亿元</t>
    </r>
    <r>
      <rPr>
        <sz val="9"/>
        <color theme="1"/>
        <rFont val="Times New Roman"/>
        <charset val="134"/>
      </rPr>
      <t>,</t>
    </r>
    <r>
      <rPr>
        <sz val="9"/>
        <color theme="1"/>
        <rFont val="方正仿宋_GBK"/>
        <charset val="134"/>
      </rPr>
      <t>引领中国零售产业快速发展和技术创新。</t>
    </r>
    <r>
      <rPr>
        <sz val="9"/>
        <color theme="1"/>
        <rFont val="Times New Roman"/>
        <charset val="134"/>
      </rPr>
      <t xml:space="preserve">
</t>
    </r>
    <r>
      <rPr>
        <sz val="9"/>
        <color theme="1"/>
        <rFont val="方正仿宋_GBK"/>
        <charset val="134"/>
      </rPr>
      <t>集团坚持全面数字化、线上线下一体化战略，打造以生鲜为核心的数字化供应链，提供多渠道的标准化商品及服务，包括以食品服务配送引领的强大的</t>
    </r>
    <r>
      <rPr>
        <sz val="9"/>
        <color theme="1"/>
        <rFont val="Times New Roman"/>
        <charset val="134"/>
      </rPr>
      <t>B2B</t>
    </r>
    <r>
      <rPr>
        <sz val="9"/>
        <color theme="1"/>
        <rFont val="方正仿宋_GBK"/>
        <charset val="134"/>
      </rPr>
      <t>业务、快速增长的</t>
    </r>
    <r>
      <rPr>
        <sz val="9"/>
        <color theme="1"/>
        <rFont val="Times New Roman"/>
        <charset val="134"/>
      </rPr>
      <t>APP</t>
    </r>
    <r>
      <rPr>
        <sz val="9"/>
        <color theme="1"/>
        <rFont val="方正仿宋_GBK"/>
        <charset val="134"/>
      </rPr>
      <t>线上销售到家业务和自有品牌主导的会员店和社区超市。积极推进现代流通体系建设，近年成功收购整合了世界五百强企业德国麦德龙、英国百安居的中国业务，投资重庆商社</t>
    </r>
    <r>
      <rPr>
        <sz val="9"/>
        <color theme="1"/>
        <rFont val="Times New Roman"/>
        <charset val="134"/>
      </rPr>
      <t>/</t>
    </r>
    <r>
      <rPr>
        <sz val="9"/>
        <color theme="1"/>
        <rFont val="方正仿宋_GBK"/>
        <charset val="134"/>
      </rPr>
      <t>重庆百货。物美践行</t>
    </r>
    <r>
      <rPr>
        <sz val="9"/>
        <color theme="1"/>
        <rFont val="Times New Roman"/>
        <charset val="134"/>
      </rPr>
      <t>“</t>
    </r>
    <r>
      <rPr>
        <sz val="9"/>
        <color theme="1"/>
        <rFont val="方正仿宋_GBK"/>
        <charset val="134"/>
      </rPr>
      <t>面对生命、唯有良心</t>
    </r>
    <r>
      <rPr>
        <sz val="9"/>
        <color theme="1"/>
        <rFont val="Times New Roman"/>
        <charset val="134"/>
      </rPr>
      <t>”</t>
    </r>
    <r>
      <rPr>
        <sz val="9"/>
        <color theme="1"/>
        <rFont val="方正仿宋_GBK"/>
        <charset val="134"/>
      </rPr>
      <t>企业价值观，积极履行社会责任，服务民生，稳定市场，得到社会各界肯定。</t>
    </r>
  </si>
  <si>
    <t>储备干部：卖场排面管理；达成部门营业指标、利润指标；控制损耗、保持合理订货；库存量确保线上线下一体化正常运营；可接受应届生</t>
  </si>
  <si>
    <t>4800-7000</t>
  </si>
  <si>
    <r>
      <rPr>
        <sz val="9"/>
        <color theme="1"/>
        <rFont val="方正仿宋_GBK"/>
        <charset val="134"/>
      </rPr>
      <t>月休</t>
    </r>
    <r>
      <rPr>
        <sz val="9"/>
        <color theme="1"/>
        <rFont val="Times New Roman"/>
        <charset val="134"/>
      </rPr>
      <t>4</t>
    </r>
    <r>
      <rPr>
        <sz val="9"/>
        <color theme="1"/>
        <rFont val="方正仿宋_GBK"/>
        <charset val="134"/>
      </rPr>
      <t>天</t>
    </r>
    <r>
      <rPr>
        <sz val="9"/>
        <color theme="1"/>
        <rFont val="Times New Roman"/>
        <charset val="134"/>
      </rPr>
      <t>+</t>
    </r>
    <r>
      <rPr>
        <sz val="9"/>
        <color theme="1"/>
        <rFont val="方正仿宋_GBK"/>
        <charset val="134"/>
      </rPr>
      <t>餐补</t>
    </r>
    <r>
      <rPr>
        <sz val="9"/>
        <color theme="1"/>
        <rFont val="Times New Roman"/>
        <charset val="134"/>
      </rPr>
      <t>+</t>
    </r>
    <r>
      <rPr>
        <sz val="9"/>
        <color theme="1"/>
        <rFont val="方正仿宋_GBK"/>
        <charset val="134"/>
      </rPr>
      <t>带薪年假</t>
    </r>
    <r>
      <rPr>
        <sz val="9"/>
        <color theme="1"/>
        <rFont val="Times New Roman"/>
        <charset val="134"/>
      </rPr>
      <t>+</t>
    </r>
    <r>
      <rPr>
        <sz val="9"/>
        <color theme="1"/>
        <rFont val="方正仿宋_GBK"/>
        <charset val="134"/>
      </rPr>
      <t>五险一金</t>
    </r>
    <r>
      <rPr>
        <sz val="9"/>
        <color theme="1"/>
        <rFont val="Times New Roman"/>
        <charset val="134"/>
      </rPr>
      <t>+</t>
    </r>
    <r>
      <rPr>
        <sz val="9"/>
        <color theme="1"/>
        <rFont val="方正仿宋_GBK"/>
        <charset val="134"/>
      </rPr>
      <t>免费培训</t>
    </r>
  </si>
  <si>
    <t>施益春</t>
  </si>
  <si>
    <t>浙江专菱车辆科技有限公司</t>
  </si>
  <si>
    <r>
      <rPr>
        <sz val="9"/>
        <color theme="1"/>
        <rFont val="方正仿宋_GBK"/>
        <charset val="134"/>
      </rPr>
      <t>浙江金华市婺城区乾西乡</t>
    </r>
    <r>
      <rPr>
        <sz val="9"/>
        <color theme="1"/>
        <rFont val="Times New Roman"/>
        <charset val="134"/>
      </rPr>
      <t xml:space="preserve">
</t>
    </r>
    <r>
      <rPr>
        <sz val="9"/>
        <color theme="1"/>
        <rFont val="方正仿宋_GBK"/>
        <charset val="134"/>
      </rPr>
      <t>泰达路栅川工业园</t>
    </r>
  </si>
  <si>
    <t>本公司是一家集电动观光车、电动巡逻车、高尔夫球车、小火车、老爷车、低速代步车、环卫车、定制改装车等场内专用特种车辆的新能源高新科技公司。</t>
  </si>
  <si>
    <r>
      <rPr>
        <sz val="9"/>
        <color theme="1"/>
        <rFont val="方正仿宋_GBK"/>
        <charset val="134"/>
      </rPr>
      <t>装配工</t>
    </r>
    <r>
      <rPr>
        <sz val="9"/>
        <color theme="1"/>
        <rFont val="Times New Roman"/>
        <charset val="134"/>
      </rPr>
      <t>:6</t>
    </r>
    <r>
      <rPr>
        <sz val="9"/>
        <color theme="1"/>
        <rFont val="方正仿宋_GBK"/>
        <charset val="134"/>
      </rPr>
      <t>名</t>
    </r>
  </si>
  <si>
    <r>
      <rPr>
        <sz val="9"/>
        <color theme="1"/>
        <rFont val="方正仿宋_GBK"/>
        <charset val="134"/>
      </rPr>
      <t>高中以上学历，一年以上装配经</t>
    </r>
    <r>
      <rPr>
        <sz val="9"/>
        <color theme="1"/>
        <rFont val="Times New Roman"/>
        <charset val="134"/>
      </rPr>
      <t xml:space="preserve">
</t>
    </r>
    <r>
      <rPr>
        <sz val="9"/>
        <color theme="1"/>
        <rFont val="方正仿宋_GBK"/>
        <charset val="134"/>
      </rPr>
      <t>验，吃苦耐劳，品行端正。</t>
    </r>
  </si>
  <si>
    <t>工资待遇面议</t>
  </si>
  <si>
    <t>施经理</t>
  </si>
  <si>
    <r>
      <rPr>
        <sz val="9"/>
        <color theme="1"/>
        <rFont val="方正仿宋_GBK"/>
        <charset val="134"/>
      </rPr>
      <t>美工</t>
    </r>
    <r>
      <rPr>
        <sz val="9"/>
        <color theme="1"/>
        <rFont val="Times New Roman"/>
        <charset val="134"/>
      </rPr>
      <t>:2</t>
    </r>
    <r>
      <rPr>
        <sz val="9"/>
        <color theme="1"/>
        <rFont val="方正仿宋_GBK"/>
        <charset val="134"/>
      </rPr>
      <t>名</t>
    </r>
  </si>
  <si>
    <r>
      <rPr>
        <sz val="9"/>
        <color theme="1"/>
        <rFont val="方正仿宋_GBK"/>
        <charset val="134"/>
      </rPr>
      <t>会拍摄、制作图片视频，有设计剪</t>
    </r>
    <r>
      <rPr>
        <sz val="9"/>
        <color theme="1"/>
        <rFont val="Times New Roman"/>
        <charset val="134"/>
      </rPr>
      <t xml:space="preserve">
</t>
    </r>
    <r>
      <rPr>
        <sz val="9"/>
        <color theme="1"/>
        <rFont val="方正仿宋_GBK"/>
        <charset val="134"/>
      </rPr>
      <t>辑经验优先，品行端正。</t>
    </r>
  </si>
  <si>
    <r>
      <rPr>
        <sz val="9"/>
        <color theme="1"/>
        <rFont val="方正仿宋_GBK"/>
        <charset val="134"/>
      </rPr>
      <t>外贸业务员</t>
    </r>
    <r>
      <rPr>
        <sz val="9"/>
        <color theme="1"/>
        <rFont val="Times New Roman"/>
        <charset val="134"/>
      </rPr>
      <t>:2</t>
    </r>
    <r>
      <rPr>
        <sz val="9"/>
        <color theme="1"/>
        <rFont val="方正仿宋_GBK"/>
        <charset val="134"/>
      </rPr>
      <t>名</t>
    </r>
  </si>
  <si>
    <r>
      <rPr>
        <sz val="9"/>
        <color theme="1"/>
        <rFont val="方正仿宋_GBK"/>
        <charset val="134"/>
      </rPr>
      <t>能使用外语进行简单沟通，有外贸</t>
    </r>
    <r>
      <rPr>
        <sz val="9"/>
        <color theme="1"/>
        <rFont val="Times New Roman"/>
        <charset val="134"/>
      </rPr>
      <t xml:space="preserve">
</t>
    </r>
    <r>
      <rPr>
        <sz val="9"/>
        <color theme="1"/>
        <rFont val="方正仿宋_GBK"/>
        <charset val="134"/>
      </rPr>
      <t>经验优先，品行端正。</t>
    </r>
  </si>
  <si>
    <r>
      <rPr>
        <sz val="9"/>
        <color theme="1"/>
        <rFont val="方正仿宋_GBK"/>
        <charset val="134"/>
      </rPr>
      <t>外贸网站运营</t>
    </r>
    <r>
      <rPr>
        <sz val="9"/>
        <color theme="1"/>
        <rFont val="Times New Roman"/>
        <charset val="134"/>
      </rPr>
      <t>:1</t>
    </r>
    <r>
      <rPr>
        <sz val="9"/>
        <color theme="1"/>
        <rFont val="方正仿宋_GBK"/>
        <charset val="134"/>
      </rPr>
      <t>名</t>
    </r>
  </si>
  <si>
    <r>
      <rPr>
        <sz val="9"/>
        <color theme="1"/>
        <rFont val="方正仿宋_GBK"/>
        <charset val="134"/>
      </rPr>
      <t>能使用外语进行简单沟通，有外贸</t>
    </r>
    <r>
      <rPr>
        <sz val="9"/>
        <color theme="1"/>
        <rFont val="Times New Roman"/>
        <charset val="134"/>
      </rPr>
      <t xml:space="preserve">
</t>
    </r>
    <r>
      <rPr>
        <sz val="9"/>
        <color theme="1"/>
        <rFont val="方正仿宋_GBK"/>
        <charset val="134"/>
      </rPr>
      <t>运营经验优先，品行端正。</t>
    </r>
  </si>
  <si>
    <r>
      <rPr>
        <sz val="9"/>
        <color theme="1"/>
        <rFont val="方正仿宋_GBK"/>
        <charset val="134"/>
      </rPr>
      <t>人事行政专员</t>
    </r>
    <r>
      <rPr>
        <sz val="9"/>
        <color theme="1"/>
        <rFont val="Times New Roman"/>
        <charset val="134"/>
      </rPr>
      <t>:1</t>
    </r>
    <r>
      <rPr>
        <sz val="9"/>
        <color theme="1"/>
        <rFont val="方正仿宋_GBK"/>
        <charset val="134"/>
      </rPr>
      <t>名</t>
    </r>
  </si>
  <si>
    <t>熟练操作办公软件，有良好的语言文字功底，品行端正。</t>
  </si>
  <si>
    <t>中国人寿金东公司</t>
  </si>
  <si>
    <r>
      <rPr>
        <sz val="9"/>
        <color theme="1"/>
        <rFont val="方正仿宋_GBK"/>
        <charset val="134"/>
      </rPr>
      <t>金东区多湖街道光南路</t>
    </r>
    <r>
      <rPr>
        <sz val="9"/>
        <color theme="1"/>
        <rFont val="Times New Roman"/>
        <charset val="134"/>
      </rPr>
      <t>28</t>
    </r>
    <r>
      <rPr>
        <sz val="9"/>
        <color theme="1"/>
        <rFont val="方正仿宋_GBK"/>
        <charset val="134"/>
      </rPr>
      <t>号浙中总部经济中心</t>
    </r>
    <r>
      <rPr>
        <sz val="9"/>
        <color theme="1"/>
        <rFont val="Times New Roman"/>
        <charset val="134"/>
      </rPr>
      <t>1</t>
    </r>
    <r>
      <rPr>
        <sz val="9"/>
        <color theme="1"/>
        <rFont val="方正仿宋_GBK"/>
        <charset val="134"/>
      </rPr>
      <t>号楼</t>
    </r>
    <r>
      <rPr>
        <sz val="9"/>
        <color theme="1"/>
        <rFont val="Times New Roman"/>
        <charset val="134"/>
      </rPr>
      <t>19</t>
    </r>
    <r>
      <rPr>
        <sz val="9"/>
        <color theme="1"/>
        <rFont val="方正仿宋_GBK"/>
        <charset val="134"/>
      </rPr>
      <t>层</t>
    </r>
  </si>
  <si>
    <t>综合金融专员、售后专员</t>
  </si>
  <si>
    <r>
      <rPr>
        <sz val="9"/>
        <color theme="1"/>
        <rFont val="方正仿宋_GBK"/>
        <charset val="134"/>
      </rPr>
      <t>年龄</t>
    </r>
    <r>
      <rPr>
        <sz val="9"/>
        <color theme="1"/>
        <rFont val="Times New Roman"/>
        <charset val="134"/>
      </rPr>
      <t>25-45</t>
    </r>
    <r>
      <rPr>
        <sz val="9"/>
        <color theme="1"/>
        <rFont val="方正仿宋_GBK"/>
        <charset val="134"/>
      </rPr>
      <t>周岁，大专以上，特别优秀可适当放宽</t>
    </r>
  </si>
  <si>
    <r>
      <rPr>
        <sz val="9"/>
        <color theme="1"/>
        <rFont val="Times New Roman"/>
        <charset val="134"/>
      </rPr>
      <t>5000+</t>
    </r>
    <r>
      <rPr>
        <sz val="9"/>
        <color theme="1"/>
        <rFont val="方正仿宋_GBK"/>
        <charset val="134"/>
      </rPr>
      <t>绩效</t>
    </r>
  </si>
  <si>
    <t>上午半天，法定节假日、双休</t>
  </si>
  <si>
    <t>张恋</t>
  </si>
  <si>
    <t>浙江亚峰药厂有限公司</t>
  </si>
  <si>
    <r>
      <rPr>
        <sz val="9"/>
        <color theme="1"/>
        <rFont val="方正仿宋_GBK"/>
        <charset val="134"/>
      </rPr>
      <t>金华市金衢路</t>
    </r>
    <r>
      <rPr>
        <sz val="9"/>
        <color theme="1"/>
        <rFont val="Times New Roman"/>
        <charset val="134"/>
      </rPr>
      <t>68</t>
    </r>
    <r>
      <rPr>
        <sz val="9"/>
        <color theme="1"/>
        <rFont val="方正仿宋_GBK"/>
        <charset val="134"/>
      </rPr>
      <t>号</t>
    </r>
  </si>
  <si>
    <r>
      <rPr>
        <sz val="9"/>
        <color theme="1"/>
        <rFont val="方正仿宋_GBK"/>
        <charset val="134"/>
      </rPr>
      <t>四川金石亚洲医药股份有限公司</t>
    </r>
    <r>
      <rPr>
        <sz val="9"/>
        <color theme="1"/>
        <rFont val="Times New Roman"/>
        <charset val="134"/>
      </rPr>
      <t>(</t>
    </r>
    <r>
      <rPr>
        <sz val="9"/>
        <color theme="1"/>
        <rFont val="方正仿宋_GBK"/>
        <charset val="134"/>
      </rPr>
      <t>证券代码</t>
    </r>
    <r>
      <rPr>
        <sz val="9"/>
        <color theme="1"/>
        <rFont val="Times New Roman"/>
        <charset val="134"/>
      </rPr>
      <t>“300434”)</t>
    </r>
    <r>
      <rPr>
        <sz val="9"/>
        <color theme="1"/>
        <rFont val="方正仿宋_GBK"/>
        <charset val="134"/>
      </rPr>
      <t>全资子公司，主要生产</t>
    </r>
    <r>
      <rPr>
        <sz val="9"/>
        <color theme="1"/>
        <rFont val="Times New Roman"/>
        <charset val="134"/>
      </rPr>
      <t xml:space="preserve"> </t>
    </r>
    <r>
      <rPr>
        <sz val="9"/>
        <color theme="1"/>
        <rFont val="方正仿宋_GBK"/>
        <charset val="134"/>
      </rPr>
      <t>各类医药制剂及原料药。国内感冒药一线产品</t>
    </r>
    <r>
      <rPr>
        <sz val="9"/>
        <color theme="1"/>
        <rFont val="Times New Roman"/>
        <charset val="134"/>
      </rPr>
      <t>“</t>
    </r>
    <r>
      <rPr>
        <sz val="9"/>
        <color theme="1"/>
        <rFont val="方正仿宋_GBK"/>
        <charset val="134"/>
      </rPr>
      <t>快克</t>
    </r>
    <r>
      <rPr>
        <sz val="9"/>
        <color theme="1"/>
        <rFont val="Times New Roman"/>
        <charset val="134"/>
      </rPr>
      <t>”</t>
    </r>
    <r>
      <rPr>
        <sz val="9"/>
        <color theme="1"/>
        <rFont val="方正仿宋_GBK"/>
        <charset val="134"/>
      </rPr>
      <t>和</t>
    </r>
    <r>
      <rPr>
        <sz val="9"/>
        <color theme="1"/>
        <rFont val="Times New Roman"/>
        <charset val="134"/>
      </rPr>
      <t>“</t>
    </r>
    <r>
      <rPr>
        <sz val="9"/>
        <color theme="1"/>
        <rFont val="方正仿宋_GBK"/>
        <charset val="134"/>
      </rPr>
      <t>小快克</t>
    </r>
    <r>
      <rPr>
        <sz val="9"/>
        <color theme="1"/>
        <rFont val="Times New Roman"/>
        <charset val="134"/>
      </rPr>
      <t>”</t>
    </r>
    <r>
      <rPr>
        <sz val="9"/>
        <color theme="1"/>
        <rFont val="方正仿宋_GBK"/>
        <charset val="134"/>
      </rPr>
      <t>的品牌缔造者和拥有者，主要产品有复方氨酚烷胺胶囊</t>
    </r>
    <r>
      <rPr>
        <sz val="9"/>
        <color theme="1"/>
        <rFont val="Times New Roman"/>
        <charset val="134"/>
      </rPr>
      <t>(</t>
    </r>
    <r>
      <rPr>
        <sz val="9"/>
        <color theme="1"/>
        <rFont val="方正仿宋_GBK"/>
        <charset val="134"/>
      </rPr>
      <t>快克</t>
    </r>
    <r>
      <rPr>
        <sz val="9"/>
        <color theme="1"/>
        <rFont val="Times New Roman"/>
        <charset val="134"/>
      </rPr>
      <t>)</t>
    </r>
    <r>
      <rPr>
        <sz val="9"/>
        <color theme="1"/>
        <rFont val="方正仿宋_GBK"/>
        <charset val="134"/>
      </rPr>
      <t>、小儿氨酚黄那敏颗粒</t>
    </r>
    <r>
      <rPr>
        <sz val="9"/>
        <color theme="1"/>
        <rFont val="Times New Roman"/>
        <charset val="134"/>
      </rPr>
      <t>(</t>
    </r>
    <r>
      <rPr>
        <sz val="9"/>
        <color theme="1"/>
        <rFont val="方正仿宋_GBK"/>
        <charset val="134"/>
      </rPr>
      <t>小快克</t>
    </r>
    <r>
      <rPr>
        <sz val="9"/>
        <color theme="1"/>
        <rFont val="Times New Roman"/>
        <charset val="134"/>
      </rPr>
      <t>)</t>
    </r>
    <r>
      <rPr>
        <sz val="9"/>
        <color theme="1"/>
        <rFont val="方正仿宋_GBK"/>
        <charset val="134"/>
      </rPr>
      <t>、双氯芬酸钠缓释片、愈美甲麻敏糖浆、盐酸金刚烷胺等。</t>
    </r>
  </si>
  <si>
    <r>
      <rPr>
        <sz val="9"/>
        <color theme="1"/>
        <rFont val="方正仿宋_GBK"/>
        <charset val="134"/>
      </rPr>
      <t>技术工</t>
    </r>
    <r>
      <rPr>
        <sz val="9"/>
        <color theme="1"/>
        <rFont val="Times New Roman"/>
        <charset val="134"/>
      </rPr>
      <t>/</t>
    </r>
    <r>
      <rPr>
        <sz val="9"/>
        <color theme="1"/>
        <rFont val="方正仿宋_GBK"/>
        <charset val="134"/>
      </rPr>
      <t>操作工（</t>
    </r>
    <r>
      <rPr>
        <sz val="9"/>
        <color theme="1"/>
        <rFont val="Times New Roman"/>
        <charset val="134"/>
      </rPr>
      <t>10</t>
    </r>
    <r>
      <rPr>
        <sz val="9"/>
        <color theme="1"/>
        <rFont val="方正仿宋_GBK"/>
        <charset val="134"/>
      </rPr>
      <t>）</t>
    </r>
  </si>
  <si>
    <t>高中及以上学历，能适应加班。</t>
  </si>
  <si>
    <r>
      <rPr>
        <sz val="9"/>
        <color theme="1"/>
        <rFont val="Times New Roman"/>
        <charset val="134"/>
      </rPr>
      <t>6-10W/</t>
    </r>
    <r>
      <rPr>
        <sz val="9"/>
        <color theme="1"/>
        <rFont val="方正仿宋_GBK"/>
        <charset val="134"/>
      </rPr>
      <t>年</t>
    </r>
  </si>
  <si>
    <r>
      <rPr>
        <sz val="9"/>
        <color rgb="FF000000"/>
        <rFont val="方正仿宋_GBK"/>
        <charset val="134"/>
      </rPr>
      <t>五险一金、交补、餐补、年休假、法定节假日、劳保、生日礼券、节日福利、</t>
    </r>
    <r>
      <rPr>
        <sz val="9"/>
        <color rgb="FF000000"/>
        <rFont val="Times New Roman"/>
        <charset val="134"/>
      </rPr>
      <t xml:space="preserve"> </t>
    </r>
    <r>
      <rPr>
        <sz val="9"/>
        <color rgb="FF000000"/>
        <rFont val="方正仿宋_GBK"/>
        <charset val="134"/>
      </rPr>
      <t>结婚</t>
    </r>
    <r>
      <rPr>
        <sz val="9"/>
        <color rgb="FF000000"/>
        <rFont val="Times New Roman"/>
        <charset val="134"/>
      </rPr>
      <t>(</t>
    </r>
    <r>
      <rPr>
        <sz val="9"/>
        <color rgb="FF000000"/>
        <rFont val="方正仿宋_GBK"/>
        <charset val="134"/>
      </rPr>
      <t>礼金</t>
    </r>
    <r>
      <rPr>
        <sz val="9"/>
        <color rgb="FF000000"/>
        <rFont val="Times New Roman"/>
        <charset val="134"/>
      </rPr>
      <t>)</t>
    </r>
    <r>
      <rPr>
        <sz val="9"/>
        <color rgb="FF000000"/>
        <rFont val="方正仿宋_GBK"/>
        <charset val="134"/>
      </rPr>
      <t>、丧</t>
    </r>
    <r>
      <rPr>
        <sz val="9"/>
        <color rgb="FF000000"/>
        <rFont val="Times New Roman"/>
        <charset val="134"/>
      </rPr>
      <t>(</t>
    </r>
    <r>
      <rPr>
        <sz val="9"/>
        <color rgb="FF000000"/>
        <rFont val="方正仿宋_GBK"/>
        <charset val="134"/>
      </rPr>
      <t>慰问金</t>
    </r>
    <r>
      <rPr>
        <sz val="9"/>
        <color rgb="FF000000"/>
        <rFont val="Times New Roman"/>
        <charset val="134"/>
      </rPr>
      <t>)</t>
    </r>
    <r>
      <rPr>
        <sz val="9"/>
        <color rgb="FF000000"/>
        <rFont val="方正仿宋_GBK"/>
        <charset val="134"/>
      </rPr>
      <t>、带薪培训、年终奖、旅游等</t>
    </r>
  </si>
  <si>
    <r>
      <rPr>
        <sz val="9"/>
        <color theme="1"/>
        <rFont val="方正仿宋_GBK"/>
        <charset val="134"/>
      </rPr>
      <t>方女士</t>
    </r>
    <r>
      <rPr>
        <sz val="9"/>
        <color theme="1"/>
        <rFont val="Times New Roman"/>
        <charset val="134"/>
      </rPr>
      <t>/</t>
    </r>
    <r>
      <rPr>
        <sz val="9"/>
        <color theme="1"/>
        <rFont val="方正仿宋_GBK"/>
        <charset val="134"/>
      </rPr>
      <t>张女士</t>
    </r>
  </si>
  <si>
    <t>13867986432/
13857999401</t>
  </si>
  <si>
    <t>储备人员（若干）</t>
  </si>
  <si>
    <r>
      <rPr>
        <sz val="9"/>
        <color rgb="FF000000"/>
        <rFont val="方正仿宋_GBK"/>
        <charset val="134"/>
      </rPr>
      <t>大专及以上学历，药学、化学等相关专业；生产车间关键</t>
    </r>
    <r>
      <rPr>
        <sz val="9"/>
        <color rgb="FF000000"/>
        <rFont val="Times New Roman"/>
        <charset val="134"/>
      </rPr>
      <t xml:space="preserve"> </t>
    </r>
    <r>
      <rPr>
        <sz val="9"/>
        <color rgb="FF000000"/>
        <rFont val="方正仿宋_GBK"/>
        <charset val="134"/>
      </rPr>
      <t>岗位药品生产、管理及质量控制，能适应加班。</t>
    </r>
  </si>
  <si>
    <r>
      <rPr>
        <sz val="9"/>
        <color theme="1"/>
        <rFont val="Times New Roman"/>
        <charset val="134"/>
      </rPr>
      <t>7-10W/</t>
    </r>
    <r>
      <rPr>
        <sz val="9"/>
        <color theme="1"/>
        <rFont val="方正仿宋_GBK"/>
        <charset val="134"/>
      </rPr>
      <t>年</t>
    </r>
  </si>
  <si>
    <r>
      <rPr>
        <sz val="9"/>
        <color theme="1"/>
        <rFont val="方正仿宋_GBK"/>
        <charset val="134"/>
      </rPr>
      <t>现场</t>
    </r>
    <r>
      <rPr>
        <sz val="9"/>
        <color theme="1"/>
        <rFont val="Times New Roman"/>
        <charset val="134"/>
      </rPr>
      <t>QA</t>
    </r>
    <r>
      <rPr>
        <sz val="9"/>
        <color theme="1"/>
        <rFont val="方正仿宋_GBK"/>
        <charset val="134"/>
      </rPr>
      <t>（</t>
    </r>
    <r>
      <rPr>
        <sz val="9"/>
        <color theme="1"/>
        <rFont val="Times New Roman"/>
        <charset val="134"/>
      </rPr>
      <t>3</t>
    </r>
    <r>
      <rPr>
        <sz val="9"/>
        <color theme="1"/>
        <rFont val="方正仿宋_GBK"/>
        <charset val="134"/>
      </rPr>
      <t>人）</t>
    </r>
  </si>
  <si>
    <r>
      <rPr>
        <sz val="9"/>
        <color rgb="FF000000"/>
        <rFont val="方正仿宋_GBK"/>
        <charset val="134"/>
      </rPr>
      <t>大专及以上学历，药学、制药工程等相关专业；车间的取样送检工作；对车间各生产岗位的</t>
    </r>
    <r>
      <rPr>
        <sz val="9"/>
        <color rgb="FF000000"/>
        <rFont val="Times New Roman"/>
        <charset val="134"/>
      </rPr>
      <t xml:space="preserve"> GMP</t>
    </r>
    <r>
      <rPr>
        <sz val="9"/>
        <color rgb="FF000000"/>
        <rFont val="方正仿宋_GBK"/>
        <charset val="134"/>
      </rPr>
      <t>监督检查。有中班。</t>
    </r>
  </si>
  <si>
    <r>
      <rPr>
        <sz val="9"/>
        <color theme="1"/>
        <rFont val="Times New Roman"/>
        <charset val="134"/>
      </rPr>
      <t>7-9W/</t>
    </r>
    <r>
      <rPr>
        <sz val="9"/>
        <color theme="1"/>
        <rFont val="方正仿宋_GBK"/>
        <charset val="134"/>
      </rPr>
      <t>年</t>
    </r>
  </si>
  <si>
    <r>
      <rPr>
        <sz val="9"/>
        <color theme="1"/>
        <rFont val="方正仿宋_GBK"/>
        <charset val="134"/>
      </rPr>
      <t>机修工（</t>
    </r>
    <r>
      <rPr>
        <sz val="9"/>
        <color theme="1"/>
        <rFont val="Times New Roman"/>
        <charset val="134"/>
      </rPr>
      <t>1</t>
    </r>
    <r>
      <rPr>
        <sz val="9"/>
        <color theme="1"/>
        <rFont val="方正仿宋_GBK"/>
        <charset val="134"/>
      </rPr>
      <t>人）</t>
    </r>
  </si>
  <si>
    <t>高中及以上学历，医药设备、机械相关专业；有相关岗位工作经验。</t>
  </si>
  <si>
    <t>浙江师大人家控股集团有限公司</t>
  </si>
  <si>
    <r>
      <rPr>
        <sz val="9"/>
        <color theme="1"/>
        <rFont val="方正仿宋_GBK"/>
        <charset val="134"/>
      </rPr>
      <t>金竹路</t>
    </r>
    <r>
      <rPr>
        <sz val="9"/>
        <color theme="1"/>
        <rFont val="Times New Roman"/>
        <charset val="134"/>
      </rPr>
      <t>750</t>
    </r>
    <r>
      <rPr>
        <sz val="9"/>
        <color theme="1"/>
        <rFont val="方正仿宋_GBK"/>
        <charset val="134"/>
      </rPr>
      <t>号</t>
    </r>
  </si>
  <si>
    <r>
      <rPr>
        <sz val="9"/>
        <color theme="1"/>
        <rFont val="方正仿宋_GBK"/>
        <charset val="134"/>
      </rPr>
      <t>师大人家控股集团始创于</t>
    </r>
    <r>
      <rPr>
        <sz val="9"/>
        <color theme="1"/>
        <rFont val="Times New Roman"/>
        <charset val="134"/>
      </rPr>
      <t>1999</t>
    </r>
    <r>
      <rPr>
        <sz val="9"/>
        <color theme="1"/>
        <rFont val="方正仿宋_GBK"/>
        <charset val="134"/>
      </rPr>
      <t>年，立足</t>
    </r>
    <r>
      <rPr>
        <sz val="9"/>
        <color theme="1"/>
        <rFont val="Times New Roman"/>
        <charset val="134"/>
      </rPr>
      <t>“</t>
    </r>
    <r>
      <rPr>
        <sz val="9"/>
        <color theme="1"/>
        <rFont val="方正仿宋_GBK"/>
        <charset val="134"/>
      </rPr>
      <t>一体两翼</t>
    </r>
    <r>
      <rPr>
        <sz val="9"/>
        <color theme="1"/>
        <rFont val="Times New Roman"/>
        <charset val="134"/>
      </rPr>
      <t>+</t>
    </r>
    <r>
      <rPr>
        <sz val="9"/>
        <color theme="1"/>
        <rFont val="方正仿宋_GBK"/>
        <charset val="134"/>
      </rPr>
      <t>教育</t>
    </r>
    <r>
      <rPr>
        <sz val="9"/>
        <color theme="1"/>
        <rFont val="Times New Roman"/>
        <charset val="134"/>
      </rPr>
      <t>”</t>
    </r>
    <r>
      <rPr>
        <sz val="9"/>
        <color theme="1"/>
        <rFont val="方正仿宋_GBK"/>
        <charset val="134"/>
      </rPr>
      <t>的生态产业模式，着力打造经久不衰的行业品牌。紧盯和追赶世界头部企业索迪斯，打造超高满意率的</t>
    </r>
    <r>
      <rPr>
        <sz val="9"/>
        <color theme="1"/>
        <rFont val="Times New Roman"/>
        <charset val="134"/>
      </rPr>
      <t>“</t>
    </r>
    <r>
      <rPr>
        <sz val="9"/>
        <color theme="1"/>
        <rFont val="方正仿宋_GBK"/>
        <charset val="134"/>
      </rPr>
      <t>五星级食堂</t>
    </r>
    <r>
      <rPr>
        <sz val="9"/>
        <color theme="1"/>
        <rFont val="Times New Roman"/>
        <charset val="134"/>
      </rPr>
      <t>”</t>
    </r>
    <r>
      <rPr>
        <sz val="9"/>
        <color theme="1"/>
        <rFont val="方正仿宋_GBK"/>
        <charset val="134"/>
      </rPr>
      <t>，先后通过多项国际认证，是</t>
    </r>
    <r>
      <rPr>
        <sz val="9"/>
        <color theme="1"/>
        <rFont val="Times New Roman"/>
        <charset val="134"/>
      </rPr>
      <t>“</t>
    </r>
    <r>
      <rPr>
        <sz val="9"/>
        <color theme="1"/>
        <rFont val="方正仿宋_GBK"/>
        <charset val="134"/>
      </rPr>
      <t>金华市著名商标</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金华市商贸流通十强企业</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浙江省商贸流通百强企业</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浙江省科技型中小企业</t>
    </r>
    <r>
      <rPr>
        <sz val="9"/>
        <color theme="1"/>
        <rFont val="Times New Roman"/>
        <charset val="134"/>
      </rPr>
      <t>”</t>
    </r>
    <r>
      <rPr>
        <sz val="9"/>
        <color theme="1"/>
        <rFont val="方正仿宋_GBK"/>
        <charset val="134"/>
      </rPr>
      <t>，被中国烹饪协会授予</t>
    </r>
    <r>
      <rPr>
        <sz val="9"/>
        <color theme="1"/>
        <rFont val="Times New Roman"/>
        <charset val="134"/>
      </rPr>
      <t>“</t>
    </r>
    <r>
      <rPr>
        <sz val="9"/>
        <color theme="1"/>
        <rFont val="方正仿宋_GBK"/>
        <charset val="134"/>
      </rPr>
      <t>中华老字号</t>
    </r>
    <r>
      <rPr>
        <sz val="9"/>
        <color theme="1"/>
        <rFont val="Times New Roman"/>
        <charset val="134"/>
      </rPr>
      <t>”</t>
    </r>
    <r>
      <rPr>
        <sz val="9"/>
        <color theme="1"/>
        <rFont val="方正仿宋_GBK"/>
        <charset val="134"/>
      </rPr>
      <t>和</t>
    </r>
    <r>
      <rPr>
        <sz val="9"/>
        <color theme="1"/>
        <rFont val="Times New Roman"/>
        <charset val="134"/>
      </rPr>
      <t>“</t>
    </r>
    <r>
      <rPr>
        <sz val="9"/>
        <color theme="1"/>
        <rFont val="方正仿宋_GBK"/>
        <charset val="134"/>
      </rPr>
      <t>中华餐饮名店</t>
    </r>
    <r>
      <rPr>
        <sz val="9"/>
        <color theme="1"/>
        <rFont val="Times New Roman"/>
        <charset val="134"/>
      </rPr>
      <t>”</t>
    </r>
    <r>
      <rPr>
        <sz val="9"/>
        <color theme="1"/>
        <rFont val="方正仿宋_GBK"/>
        <charset val="134"/>
      </rPr>
      <t>称号。</t>
    </r>
  </si>
  <si>
    <r>
      <rPr>
        <sz val="9"/>
        <color theme="1"/>
        <rFont val="方正仿宋_GBK"/>
        <charset val="134"/>
      </rPr>
      <t>收银仓管</t>
    </r>
    <r>
      <rPr>
        <sz val="9"/>
        <color theme="1"/>
        <rFont val="Times New Roman"/>
        <charset val="134"/>
      </rPr>
      <t>5</t>
    </r>
    <r>
      <rPr>
        <sz val="9"/>
        <color theme="1"/>
        <rFont val="方正仿宋_GBK"/>
        <charset val="134"/>
      </rPr>
      <t>人</t>
    </r>
    <r>
      <rPr>
        <sz val="9"/>
        <color theme="1"/>
        <rFont val="Times New Roman"/>
        <charset val="134"/>
      </rPr>
      <t xml:space="preserve">
</t>
    </r>
    <r>
      <rPr>
        <sz val="9"/>
        <color theme="1"/>
        <rFont val="方正仿宋_GBK"/>
        <charset val="134"/>
      </rPr>
      <t>经理助理</t>
    </r>
    <r>
      <rPr>
        <sz val="9"/>
        <color theme="1"/>
        <rFont val="Times New Roman"/>
        <charset val="134"/>
      </rPr>
      <t>5</t>
    </r>
    <r>
      <rPr>
        <sz val="9"/>
        <color theme="1"/>
        <rFont val="方正仿宋_GBK"/>
        <charset val="134"/>
      </rPr>
      <t>人</t>
    </r>
    <r>
      <rPr>
        <sz val="9"/>
        <color theme="1"/>
        <rFont val="Times New Roman"/>
        <charset val="134"/>
      </rPr>
      <t xml:space="preserve">
</t>
    </r>
    <r>
      <rPr>
        <sz val="9"/>
        <color theme="1"/>
        <rFont val="方正仿宋_GBK"/>
        <charset val="134"/>
      </rPr>
      <t>储备干部</t>
    </r>
    <r>
      <rPr>
        <sz val="9"/>
        <color theme="1"/>
        <rFont val="Times New Roman"/>
        <charset val="134"/>
      </rPr>
      <t>10</t>
    </r>
    <r>
      <rPr>
        <sz val="9"/>
        <color theme="1"/>
        <rFont val="方正仿宋_GBK"/>
        <charset val="134"/>
      </rPr>
      <t>人</t>
    </r>
  </si>
  <si>
    <t>吃苦耐劳、有实干精神</t>
  </si>
  <si>
    <t>入职缴纳社保，暑假享高温费，季度享劳保用品，免费团建、节假日礼品、生日福利等。</t>
  </si>
  <si>
    <t>福建麦斯特管理咨询有限公司金华分公司</t>
  </si>
  <si>
    <r>
      <rPr>
        <sz val="9"/>
        <color theme="1"/>
        <rFont val="方正仿宋_GBK"/>
        <charset val="134"/>
      </rPr>
      <t>金东区涵碧紫金城公寓</t>
    </r>
    <r>
      <rPr>
        <sz val="9"/>
        <color theme="1"/>
        <rFont val="Times New Roman"/>
        <charset val="134"/>
      </rPr>
      <t>3</t>
    </r>
    <r>
      <rPr>
        <sz val="9"/>
        <color theme="1"/>
        <rFont val="方正仿宋_GBK"/>
        <charset val="134"/>
      </rPr>
      <t>号楼</t>
    </r>
    <r>
      <rPr>
        <sz val="9"/>
        <color theme="1"/>
        <rFont val="Times New Roman"/>
        <charset val="134"/>
      </rPr>
      <t>4</t>
    </r>
    <r>
      <rPr>
        <sz val="9"/>
        <color theme="1"/>
        <rFont val="方正仿宋_GBK"/>
        <charset val="134"/>
      </rPr>
      <t>楼</t>
    </r>
    <r>
      <rPr>
        <sz val="9"/>
        <color theme="1"/>
        <rFont val="Times New Roman"/>
        <charset val="134"/>
      </rPr>
      <t>5A06</t>
    </r>
  </si>
  <si>
    <r>
      <rPr>
        <sz val="9"/>
        <color theme="1"/>
        <rFont val="方正仿宋_GBK"/>
        <charset val="134"/>
      </rPr>
      <t>麦斯特人力资源有限公司一如既往的坚持以</t>
    </r>
    <r>
      <rPr>
        <sz val="9"/>
        <color theme="1"/>
        <rFont val="Times New Roman"/>
        <charset val="134"/>
      </rPr>
      <t>“</t>
    </r>
    <r>
      <rPr>
        <sz val="9"/>
        <color theme="1"/>
        <rFont val="方正仿宋_GBK"/>
        <charset val="134"/>
      </rPr>
      <t>合适就是人才</t>
    </r>
    <r>
      <rPr>
        <sz val="9"/>
        <color theme="1"/>
        <rFont val="Times New Roman"/>
        <charset val="134"/>
      </rPr>
      <t>”</t>
    </r>
    <r>
      <rPr>
        <sz val="9"/>
        <color theme="1"/>
        <rFont val="方正仿宋_GBK"/>
        <charset val="134"/>
      </rPr>
      <t>为核心价值观，促进就业、服务人才、服务企业的原则，围绕实施就业优先战略、人才强国战略，以提高人力资源要素配置效率为导向，通过管理创新、技术创新、服务创新、产品创新，实现麦斯特业务向专业化和价值链高端延伸。</t>
    </r>
  </si>
  <si>
    <r>
      <rPr>
        <sz val="9"/>
        <color theme="1"/>
        <rFont val="方正仿宋_GBK"/>
        <charset val="134"/>
      </rPr>
      <t>婺城移动营业员（</t>
    </r>
    <r>
      <rPr>
        <sz val="9"/>
        <color theme="1"/>
        <rFont val="Times New Roman"/>
        <charset val="134"/>
      </rPr>
      <t>20</t>
    </r>
    <r>
      <rPr>
        <sz val="9"/>
        <color theme="1"/>
        <rFont val="方正仿宋_GBK"/>
        <charset val="134"/>
      </rPr>
      <t>人）</t>
    </r>
  </si>
  <si>
    <r>
      <rPr>
        <sz val="9"/>
        <color theme="1"/>
        <rFont val="方正仿宋_GBK"/>
        <charset val="134"/>
      </rPr>
      <t>岗位职责：</t>
    </r>
    <r>
      <rPr>
        <sz val="9"/>
        <color theme="1"/>
        <rFont val="Times New Roman"/>
        <charset val="134"/>
      </rPr>
      <t xml:space="preserve">
1</t>
    </r>
    <r>
      <rPr>
        <sz val="9"/>
        <color theme="1"/>
        <rFont val="方正仿宋_GBK"/>
        <charset val="134"/>
      </rPr>
      <t>、负责移动营业厅前台业务咨询、受理、</t>
    </r>
    <r>
      <rPr>
        <sz val="9"/>
        <color theme="1"/>
        <rFont val="Times New Roman"/>
        <charset val="134"/>
      </rPr>
      <t xml:space="preserve"> </t>
    </r>
    <r>
      <rPr>
        <sz val="9"/>
        <color theme="1"/>
        <rFont val="方正仿宋_GBK"/>
        <charset val="134"/>
      </rPr>
      <t>；</t>
    </r>
    <r>
      <rPr>
        <sz val="9"/>
        <color theme="1"/>
        <rFont val="Times New Roman"/>
        <charset val="134"/>
      </rPr>
      <t xml:space="preserve">
2</t>
    </r>
    <r>
      <rPr>
        <sz val="9"/>
        <color theme="1"/>
        <rFont val="方正仿宋_GBK"/>
        <charset val="134"/>
      </rPr>
      <t>、负责客户投诉的处理；</t>
    </r>
    <r>
      <rPr>
        <sz val="9"/>
        <color theme="1"/>
        <rFont val="Times New Roman"/>
        <charset val="134"/>
      </rPr>
      <t xml:space="preserve">
3</t>
    </r>
    <r>
      <rPr>
        <sz val="9"/>
        <color theme="1"/>
        <rFont val="方正仿宋_GBK"/>
        <charset val="134"/>
      </rPr>
      <t>、完成上级领导交办的其他任务</t>
    </r>
    <r>
      <rPr>
        <sz val="9"/>
        <color theme="1"/>
        <rFont val="Times New Roman"/>
        <charset val="134"/>
      </rPr>
      <t xml:space="preserve">
</t>
    </r>
    <r>
      <rPr>
        <sz val="9"/>
        <color theme="1"/>
        <rFont val="方正仿宋_GBK"/>
        <charset val="134"/>
      </rPr>
      <t>岗位要求：</t>
    </r>
    <r>
      <rPr>
        <sz val="9"/>
        <color theme="1"/>
        <rFont val="Times New Roman"/>
        <charset val="134"/>
      </rPr>
      <t xml:space="preserve">
1</t>
    </r>
    <r>
      <rPr>
        <sz val="9"/>
        <color theme="1"/>
        <rFont val="方正仿宋_GBK"/>
        <charset val="134"/>
      </rPr>
      <t>、</t>
    </r>
    <r>
      <rPr>
        <sz val="9"/>
        <color theme="1"/>
        <rFont val="Times New Roman"/>
        <charset val="134"/>
      </rPr>
      <t>35</t>
    </r>
    <r>
      <rPr>
        <sz val="9"/>
        <color theme="1"/>
        <rFont val="方正仿宋_GBK"/>
        <charset val="134"/>
      </rPr>
      <t>周岁以下；专科及以上学历，特别优秀可适当放宽；</t>
    </r>
    <r>
      <rPr>
        <sz val="9"/>
        <color theme="1"/>
        <rFont val="Times New Roman"/>
        <charset val="134"/>
      </rPr>
      <t xml:space="preserve">
2</t>
    </r>
    <r>
      <rPr>
        <sz val="9"/>
        <color theme="1"/>
        <rFont val="方正仿宋_GBK"/>
        <charset val="134"/>
      </rPr>
      <t>、熟悉计算机操作、熟练掌握计算机应用技能；</t>
    </r>
    <r>
      <rPr>
        <sz val="9"/>
        <color theme="1"/>
        <rFont val="Times New Roman"/>
        <charset val="134"/>
      </rPr>
      <t xml:space="preserve">
3</t>
    </r>
    <r>
      <rPr>
        <sz val="9"/>
        <color theme="1"/>
        <rFont val="方正仿宋_GBK"/>
        <charset val="134"/>
      </rPr>
      <t>、具备良好的沟通协调能力、客户服务能力和执行力，吃苦耐劳；</t>
    </r>
    <r>
      <rPr>
        <sz val="9"/>
        <color theme="1"/>
        <rFont val="Times New Roman"/>
        <charset val="134"/>
      </rPr>
      <t xml:space="preserve">
4</t>
    </r>
    <r>
      <rPr>
        <sz val="9"/>
        <color theme="1"/>
        <rFont val="方正仿宋_GBK"/>
        <charset val="134"/>
      </rPr>
      <t>、相关工作经验者优先。</t>
    </r>
  </si>
  <si>
    <r>
      <rPr>
        <sz val="9"/>
        <color theme="1"/>
        <rFont val="方正仿宋_GBK"/>
        <charset val="134"/>
      </rPr>
      <t>年薪</t>
    </r>
    <r>
      <rPr>
        <sz val="9"/>
        <color theme="1"/>
        <rFont val="Times New Roman"/>
        <charset val="134"/>
      </rPr>
      <t>7-12</t>
    </r>
    <r>
      <rPr>
        <sz val="9"/>
        <color theme="1"/>
        <rFont val="方正仿宋_GBK"/>
        <charset val="134"/>
      </rPr>
      <t>万</t>
    </r>
  </si>
  <si>
    <t>五险一金、年终奖、带薪年假、生日慰问、高温慰问、话费补贴、住房补贴、工作餐、节假日福利、员工旅游等</t>
  </si>
  <si>
    <t>王小姐</t>
  </si>
  <si>
    <r>
      <rPr>
        <sz val="9"/>
        <color theme="1"/>
        <rFont val="方正仿宋_GBK"/>
        <charset val="134"/>
      </rPr>
      <t>义乌移动营业员（</t>
    </r>
    <r>
      <rPr>
        <sz val="9"/>
        <color theme="1"/>
        <rFont val="Times New Roman"/>
        <charset val="134"/>
      </rPr>
      <t>10</t>
    </r>
    <r>
      <rPr>
        <sz val="9"/>
        <color theme="1"/>
        <rFont val="方正仿宋_GBK"/>
        <charset val="134"/>
      </rPr>
      <t>人）</t>
    </r>
  </si>
  <si>
    <t>浙江齐家装饰工程有限公司</t>
  </si>
  <si>
    <r>
      <rPr>
        <sz val="9"/>
        <rFont val="方正仿宋_GBK"/>
        <charset val="134"/>
      </rPr>
      <t>浙江省金华市金东区环城东路</t>
    </r>
    <r>
      <rPr>
        <sz val="9"/>
        <rFont val="Times New Roman"/>
        <charset val="134"/>
      </rPr>
      <t>1199</t>
    </r>
    <r>
      <rPr>
        <sz val="9"/>
        <rFont val="方正仿宋_GBK"/>
        <charset val="134"/>
      </rPr>
      <t>号齐家装饰</t>
    </r>
  </si>
  <si>
    <t>浙江齐家装饰工程有限公司是一家致力于个性化住宅、别墅设计定制的专业化装饰公司。公司近几年内先后完成了大量的家居、别墅装饰设计等装饰装修工程和各个居住小区的家庭装修设计和施工，收到建设单位、业主和当地行业管理部门的好评。我们将以雄厚的设计实力、完整的配套设施、强大的施工力量、精良的技术装备、规范的施工管理、专业的服务措施，为您竭诚服务齐家人承诺：每一个作品都是样板！每一个作品都是经典！</t>
  </si>
  <si>
    <r>
      <rPr>
        <sz val="9"/>
        <rFont val="方正仿宋_GBK"/>
        <charset val="134"/>
      </rPr>
      <t>家装顾问</t>
    </r>
    <r>
      <rPr>
        <sz val="9"/>
        <rFont val="Times New Roman"/>
        <charset val="134"/>
      </rPr>
      <t>/10</t>
    </r>
    <r>
      <rPr>
        <sz val="9"/>
        <rFont val="方正仿宋_GBK"/>
        <charset val="134"/>
      </rPr>
      <t>人</t>
    </r>
  </si>
  <si>
    <r>
      <rPr>
        <sz val="9"/>
        <rFont val="Times New Roman"/>
        <charset val="134"/>
      </rPr>
      <t>1</t>
    </r>
    <r>
      <rPr>
        <sz val="9"/>
        <rFont val="方正仿宋_GBK"/>
        <charset val="134"/>
      </rPr>
      <t>）根据公司提供的客户资源邀约客户（公司提供精准客户）；</t>
    </r>
    <r>
      <rPr>
        <sz val="9"/>
        <rFont val="Times New Roman"/>
        <charset val="134"/>
      </rPr>
      <t xml:space="preserve">
2</t>
    </r>
    <r>
      <rPr>
        <sz val="9"/>
        <rFont val="方正仿宋_GBK"/>
        <charset val="134"/>
      </rPr>
      <t>）无学历年龄要求，有赚钱的想法，沟通能力较好，并勇于挑战高薪。</t>
    </r>
  </si>
  <si>
    <r>
      <rPr>
        <sz val="9"/>
        <rFont val="方正仿宋_GBK"/>
        <charset val="134"/>
      </rPr>
      <t>底薪</t>
    </r>
    <r>
      <rPr>
        <sz val="9"/>
        <rFont val="Times New Roman"/>
        <charset val="134"/>
      </rPr>
      <t>+</t>
    </r>
    <r>
      <rPr>
        <sz val="9"/>
        <rFont val="方正仿宋_GBK"/>
        <charset val="134"/>
      </rPr>
      <t>提成</t>
    </r>
    <r>
      <rPr>
        <sz val="9"/>
        <rFont val="Times New Roman"/>
        <charset val="134"/>
      </rPr>
      <t>+</t>
    </r>
    <r>
      <rPr>
        <sz val="9"/>
        <rFont val="方正仿宋_GBK"/>
        <charset val="134"/>
      </rPr>
      <t>奖励（目前同岗位年薪平均</t>
    </r>
    <r>
      <rPr>
        <sz val="9"/>
        <rFont val="Times New Roman"/>
        <charset val="134"/>
      </rPr>
      <t>15</t>
    </r>
    <r>
      <rPr>
        <sz val="9"/>
        <rFont val="方正仿宋_GBK"/>
        <charset val="134"/>
      </rPr>
      <t>万左右）</t>
    </r>
  </si>
  <si>
    <r>
      <rPr>
        <sz val="9"/>
        <rFont val="方正仿宋_GBK"/>
        <charset val="134"/>
      </rPr>
      <t>公司优势</t>
    </r>
    <r>
      <rPr>
        <sz val="9"/>
        <rFont val="Times New Roman"/>
        <charset val="134"/>
      </rPr>
      <t xml:space="preserve">:
</t>
    </r>
    <r>
      <rPr>
        <sz val="9"/>
        <rFont val="方正仿宋_GBK"/>
        <charset val="134"/>
      </rPr>
      <t>婺江边上，环境优美；</t>
    </r>
    <r>
      <rPr>
        <sz val="9"/>
        <rFont val="Times New Roman"/>
        <charset val="134"/>
      </rPr>
      <t xml:space="preserve">
</t>
    </r>
    <r>
      <rPr>
        <sz val="9"/>
        <rFont val="方正仿宋_GBK"/>
        <charset val="134"/>
      </rPr>
      <t>薪酬标准明确，结算及时，无拖欠；</t>
    </r>
    <r>
      <rPr>
        <sz val="9"/>
        <rFont val="Times New Roman"/>
        <charset val="134"/>
      </rPr>
      <t xml:space="preserve">
</t>
    </r>
    <r>
      <rPr>
        <sz val="9"/>
        <rFont val="方正仿宋_GBK"/>
        <charset val="134"/>
      </rPr>
      <t>绩效考核合理，并有清晰的上升通道；</t>
    </r>
    <r>
      <rPr>
        <sz val="9"/>
        <rFont val="Times New Roman"/>
        <charset val="134"/>
      </rPr>
      <t xml:space="preserve">
</t>
    </r>
    <r>
      <rPr>
        <sz val="9"/>
        <rFont val="方正仿宋_GBK"/>
        <charset val="134"/>
      </rPr>
      <t>公司管理体系成熟，没有复杂的办公室政治要处理；</t>
    </r>
    <r>
      <rPr>
        <sz val="9"/>
        <rFont val="Times New Roman"/>
        <charset val="134"/>
      </rPr>
      <t xml:space="preserve">
</t>
    </r>
    <r>
      <rPr>
        <sz val="9"/>
        <rFont val="方正仿宋_GBK"/>
        <charset val="134"/>
      </rPr>
      <t>公司产品非常有竞争力。</t>
    </r>
    <r>
      <rPr>
        <sz val="9"/>
        <rFont val="Times New Roman"/>
        <charset val="134"/>
      </rPr>
      <t xml:space="preserve">
</t>
    </r>
    <r>
      <rPr>
        <sz val="9"/>
        <rFont val="方正仿宋_GBK"/>
        <charset val="134"/>
      </rPr>
      <t>薪酬结构</t>
    </r>
    <r>
      <rPr>
        <sz val="9"/>
        <rFont val="Times New Roman"/>
        <charset val="134"/>
      </rPr>
      <t>:</t>
    </r>
    <r>
      <rPr>
        <sz val="9"/>
        <rFont val="方正仿宋_GBK"/>
        <charset val="134"/>
      </rPr>
      <t>底薪</t>
    </r>
    <r>
      <rPr>
        <sz val="9"/>
        <rFont val="Times New Roman"/>
        <charset val="134"/>
      </rPr>
      <t>+</t>
    </r>
    <r>
      <rPr>
        <sz val="9"/>
        <rFont val="方正仿宋_GBK"/>
        <charset val="134"/>
      </rPr>
      <t>提成</t>
    </r>
    <r>
      <rPr>
        <sz val="9"/>
        <rFont val="Times New Roman"/>
        <charset val="134"/>
      </rPr>
      <t>+</t>
    </r>
    <r>
      <rPr>
        <sz val="9"/>
        <rFont val="方正仿宋_GBK"/>
        <charset val="134"/>
      </rPr>
      <t>奖金（每月各类实时活动，月度，季度，年度，优秀员工等）</t>
    </r>
    <r>
      <rPr>
        <sz val="9"/>
        <rFont val="Times New Roman"/>
        <charset val="134"/>
      </rPr>
      <t xml:space="preserve">
</t>
    </r>
    <r>
      <rPr>
        <sz val="9"/>
        <rFont val="方正仿宋_GBK"/>
        <charset val="134"/>
      </rPr>
      <t>福利待遇：</t>
    </r>
    <r>
      <rPr>
        <sz val="9"/>
        <rFont val="Times New Roman"/>
        <charset val="134"/>
      </rPr>
      <t xml:space="preserve">
</t>
    </r>
    <r>
      <rPr>
        <sz val="9"/>
        <rFont val="方正仿宋_GBK"/>
        <charset val="134"/>
      </rPr>
      <t>透明职级晋升制度、定期团建、单休、保障工资、五险、节日福利等等。</t>
    </r>
    <r>
      <rPr>
        <sz val="9"/>
        <rFont val="Times New Roman"/>
        <charset val="134"/>
      </rPr>
      <t xml:space="preserve">
</t>
    </r>
    <r>
      <rPr>
        <sz val="9"/>
        <rFont val="方正仿宋_GBK"/>
        <charset val="134"/>
      </rPr>
      <t>看能力，肯努力，愿意拼，我们给您机会。</t>
    </r>
  </si>
  <si>
    <t>沈经理</t>
  </si>
  <si>
    <r>
      <rPr>
        <sz val="9"/>
        <rFont val="方正仿宋_GBK"/>
        <charset val="134"/>
      </rPr>
      <t>效果图设计师</t>
    </r>
    <r>
      <rPr>
        <sz val="9"/>
        <rFont val="Times New Roman"/>
        <charset val="134"/>
      </rPr>
      <t>/1</t>
    </r>
    <r>
      <rPr>
        <sz val="9"/>
        <rFont val="方正仿宋_GBK"/>
        <charset val="134"/>
      </rPr>
      <t>人</t>
    </r>
  </si>
  <si>
    <r>
      <rPr>
        <sz val="9"/>
        <rFont val="Times New Roman"/>
        <charset val="134"/>
      </rPr>
      <t>1</t>
    </r>
    <r>
      <rPr>
        <sz val="9"/>
        <rFont val="方正仿宋_GBK"/>
        <charset val="134"/>
      </rPr>
      <t>）大专以上学历，装饰设计</t>
    </r>
    <r>
      <rPr>
        <sz val="9"/>
        <rFont val="Times New Roman"/>
        <charset val="134"/>
      </rPr>
      <t>.</t>
    </r>
    <r>
      <rPr>
        <sz val="9"/>
        <rFont val="方正仿宋_GBK"/>
        <charset val="134"/>
      </rPr>
      <t>美术</t>
    </r>
    <r>
      <rPr>
        <sz val="9"/>
        <rFont val="Times New Roman"/>
        <charset val="134"/>
      </rPr>
      <t>.</t>
    </r>
    <r>
      <rPr>
        <sz val="9"/>
        <rFont val="方正仿宋_GBK"/>
        <charset val="134"/>
      </rPr>
      <t>室内设计等相关专业；</t>
    </r>
    <r>
      <rPr>
        <sz val="9"/>
        <rFont val="Times New Roman"/>
        <charset val="134"/>
      </rPr>
      <t xml:space="preserve">
2</t>
    </r>
    <r>
      <rPr>
        <sz val="9"/>
        <rFont val="方正仿宋_GBK"/>
        <charset val="134"/>
      </rPr>
      <t>）熟练使用酷家乐</t>
    </r>
    <r>
      <rPr>
        <sz val="9"/>
        <rFont val="Times New Roman"/>
        <charset val="134"/>
      </rPr>
      <t>/</t>
    </r>
    <r>
      <rPr>
        <sz val="9"/>
        <rFont val="方正仿宋_GBK"/>
        <charset val="134"/>
      </rPr>
      <t>三维家软件，配合</t>
    </r>
    <r>
      <rPr>
        <sz val="9"/>
        <rFont val="Times New Roman"/>
        <charset val="134"/>
      </rPr>
      <t>3D</t>
    </r>
    <r>
      <rPr>
        <sz val="9"/>
        <rFont val="方正仿宋_GBK"/>
        <charset val="134"/>
      </rPr>
      <t>、</t>
    </r>
    <r>
      <rPr>
        <sz val="9"/>
        <rFont val="Times New Roman"/>
        <charset val="134"/>
      </rPr>
      <t>CAD</t>
    </r>
    <r>
      <rPr>
        <sz val="9"/>
        <rFont val="方正仿宋_GBK"/>
        <charset val="134"/>
      </rPr>
      <t>、</t>
    </r>
    <r>
      <rPr>
        <sz val="9"/>
        <rFont val="Times New Roman"/>
        <charset val="134"/>
      </rPr>
      <t>PS</t>
    </r>
    <r>
      <rPr>
        <sz val="9"/>
        <rFont val="方正仿宋_GBK"/>
        <charset val="134"/>
      </rPr>
      <t>等软件按照要求出全景图；</t>
    </r>
    <r>
      <rPr>
        <sz val="9"/>
        <rFont val="Times New Roman"/>
        <charset val="134"/>
      </rPr>
      <t xml:space="preserve">
3</t>
    </r>
    <r>
      <rPr>
        <sz val="9"/>
        <rFont val="方正仿宋_GBK"/>
        <charset val="134"/>
      </rPr>
      <t>）有</t>
    </r>
    <r>
      <rPr>
        <sz val="9"/>
        <rFont val="Times New Roman"/>
        <charset val="134"/>
      </rPr>
      <t>1</t>
    </r>
    <r>
      <rPr>
        <sz val="9"/>
        <rFont val="方正仿宋_GBK"/>
        <charset val="134"/>
      </rPr>
      <t>年以上相关工作经验，具有室内设计经验和展示设计能力优先考虑。</t>
    </r>
    <r>
      <rPr>
        <sz val="9"/>
        <rFont val="Times New Roman"/>
        <charset val="134"/>
      </rPr>
      <t xml:space="preserve">                                                                 4</t>
    </r>
    <r>
      <rPr>
        <sz val="9"/>
        <rFont val="方正仿宋_GBK"/>
        <charset val="134"/>
      </rPr>
      <t>）面试时需携带电子作品集。</t>
    </r>
  </si>
  <si>
    <r>
      <rPr>
        <sz val="9"/>
        <rFont val="方正仿宋_GBK"/>
        <charset val="134"/>
      </rPr>
      <t>底薪</t>
    </r>
    <r>
      <rPr>
        <sz val="9"/>
        <rFont val="Times New Roman"/>
        <charset val="134"/>
      </rPr>
      <t>+</t>
    </r>
    <r>
      <rPr>
        <sz val="9"/>
        <rFont val="方正仿宋_GBK"/>
        <charset val="134"/>
      </rPr>
      <t>提成</t>
    </r>
    <r>
      <rPr>
        <sz val="9"/>
        <rFont val="Times New Roman"/>
        <charset val="134"/>
      </rPr>
      <t>+</t>
    </r>
    <r>
      <rPr>
        <sz val="9"/>
        <rFont val="方正仿宋_GBK"/>
        <charset val="134"/>
      </rPr>
      <t>奖励（目前同岗位年薪平均</t>
    </r>
    <r>
      <rPr>
        <sz val="9"/>
        <rFont val="Times New Roman"/>
        <charset val="134"/>
      </rPr>
      <t>10</t>
    </r>
    <r>
      <rPr>
        <sz val="9"/>
        <rFont val="方正仿宋_GBK"/>
        <charset val="134"/>
      </rPr>
      <t>万左右）</t>
    </r>
  </si>
  <si>
    <t>金华市好源乳业有限公司</t>
  </si>
  <si>
    <r>
      <rPr>
        <sz val="9"/>
        <color theme="1"/>
        <rFont val="方正仿宋_GBK"/>
        <charset val="134"/>
      </rPr>
      <t>金华市好源乳业有限公司是一家拥有</t>
    </r>
    <r>
      <rPr>
        <sz val="9"/>
        <color theme="1"/>
        <rFont val="Times New Roman"/>
        <charset val="134"/>
      </rPr>
      <t>20</t>
    </r>
    <r>
      <rPr>
        <sz val="9"/>
        <color theme="1"/>
        <rFont val="方正仿宋_GBK"/>
        <charset val="134"/>
      </rPr>
      <t>多年专业生产乳制品、乳饮料、乳酸菌饮料、复合蛋白饮料的私营企业。目前公司拥有总资产</t>
    </r>
    <r>
      <rPr>
        <sz val="9"/>
        <color theme="1"/>
        <rFont val="Times New Roman"/>
        <charset val="134"/>
      </rPr>
      <t>9000</t>
    </r>
    <r>
      <rPr>
        <sz val="9"/>
        <color theme="1"/>
        <rFont val="方正仿宋_GBK"/>
        <charset val="134"/>
      </rPr>
      <t>万元，占地面积</t>
    </r>
    <r>
      <rPr>
        <sz val="9"/>
        <color theme="1"/>
        <rFont val="Times New Roman"/>
        <charset val="134"/>
      </rPr>
      <t>23700</t>
    </r>
    <r>
      <rPr>
        <sz val="9"/>
        <color theme="1"/>
        <rFont val="方正仿宋_GBK"/>
        <charset val="134"/>
      </rPr>
      <t>平方米，员工</t>
    </r>
    <r>
      <rPr>
        <sz val="9"/>
        <color theme="1"/>
        <rFont val="Times New Roman"/>
        <charset val="134"/>
      </rPr>
      <t>160</t>
    </r>
    <r>
      <rPr>
        <sz val="9"/>
        <color theme="1"/>
        <rFont val="方正仿宋_GBK"/>
        <charset val="134"/>
      </rPr>
      <t>人。高级专业科研及管理人员</t>
    </r>
    <r>
      <rPr>
        <sz val="9"/>
        <color theme="1"/>
        <rFont val="Times New Roman"/>
        <charset val="134"/>
      </rPr>
      <t>30</t>
    </r>
    <r>
      <rPr>
        <sz val="9"/>
        <color theme="1"/>
        <rFont val="方正仿宋_GBK"/>
        <charset val="134"/>
      </rPr>
      <t>余名。现设</t>
    </r>
    <r>
      <rPr>
        <sz val="9"/>
        <color theme="1"/>
        <rFont val="Times New Roman"/>
        <charset val="134"/>
      </rPr>
      <t>3</t>
    </r>
    <r>
      <rPr>
        <sz val="9"/>
        <color theme="1"/>
        <rFont val="方正仿宋_GBK"/>
        <charset val="134"/>
      </rPr>
      <t>个车间</t>
    </r>
    <r>
      <rPr>
        <sz val="9"/>
        <color theme="1"/>
        <rFont val="Times New Roman"/>
        <charset val="134"/>
      </rPr>
      <t>7</t>
    </r>
    <r>
      <rPr>
        <sz val="9"/>
        <color theme="1"/>
        <rFont val="方正仿宋_GBK"/>
        <charset val="134"/>
      </rPr>
      <t>条机械化生产线，其资产规模、产品质量、产品品种、实现利税、技术指标均居省同行业前列。</t>
    </r>
  </si>
  <si>
    <t>设备操作工</t>
  </si>
  <si>
    <r>
      <rPr>
        <sz val="9"/>
        <color theme="1"/>
        <rFont val="方正仿宋_GBK"/>
        <charset val="134"/>
      </rPr>
      <t>岗位职责：</t>
    </r>
    <r>
      <rPr>
        <sz val="9"/>
        <color theme="1"/>
        <rFont val="Times New Roman"/>
        <charset val="134"/>
      </rPr>
      <t xml:space="preserve">
1</t>
    </r>
    <r>
      <rPr>
        <sz val="9"/>
        <color theme="1"/>
        <rFont val="方正仿宋_GBK"/>
        <charset val="134"/>
      </rPr>
      <t>、按照车间主管要求，按时按量完成生产任务；</t>
    </r>
    <r>
      <rPr>
        <sz val="9"/>
        <color theme="1"/>
        <rFont val="Times New Roman"/>
        <charset val="134"/>
      </rPr>
      <t xml:space="preserve">
2</t>
    </r>
    <r>
      <rPr>
        <sz val="9"/>
        <color theme="1"/>
        <rFont val="方正仿宋_GBK"/>
        <charset val="134"/>
      </rPr>
      <t>、按工艺要求进行生产操作；</t>
    </r>
    <r>
      <rPr>
        <sz val="9"/>
        <color theme="1"/>
        <rFont val="Times New Roman"/>
        <charset val="134"/>
      </rPr>
      <t xml:space="preserve">
3</t>
    </r>
    <r>
      <rPr>
        <sz val="9"/>
        <color theme="1"/>
        <rFont val="方正仿宋_GBK"/>
        <charset val="134"/>
      </rPr>
      <t>、服从领导安排，完成本岗以外的技术学习任务；</t>
    </r>
    <r>
      <rPr>
        <sz val="9"/>
        <color theme="1"/>
        <rFont val="Times New Roman"/>
        <charset val="134"/>
      </rPr>
      <t xml:space="preserve">
4</t>
    </r>
    <r>
      <rPr>
        <sz val="9"/>
        <color theme="1"/>
        <rFont val="方正仿宋_GBK"/>
        <charset val="134"/>
      </rPr>
      <t>、完成领导交办的工作。</t>
    </r>
    <r>
      <rPr>
        <sz val="9"/>
        <color theme="1"/>
        <rFont val="Times New Roman"/>
        <charset val="134"/>
      </rPr>
      <t xml:space="preserve">
</t>
    </r>
    <r>
      <rPr>
        <sz val="9"/>
        <color theme="1"/>
        <rFont val="方正仿宋_GBK"/>
        <charset val="134"/>
      </rPr>
      <t>任职资格：</t>
    </r>
    <r>
      <rPr>
        <sz val="9"/>
        <color theme="1"/>
        <rFont val="Times New Roman"/>
        <charset val="134"/>
      </rPr>
      <t xml:space="preserve">
1</t>
    </r>
    <r>
      <rPr>
        <sz val="9"/>
        <color theme="1"/>
        <rFont val="方正仿宋_GBK"/>
        <charset val="134"/>
      </rPr>
      <t>、</t>
    </r>
    <r>
      <rPr>
        <sz val="9"/>
        <color theme="1"/>
        <rFont val="Times New Roman"/>
        <charset val="134"/>
      </rPr>
      <t>18</t>
    </r>
    <r>
      <rPr>
        <sz val="9"/>
        <color theme="1"/>
        <rFont val="方正仿宋_GBK"/>
        <charset val="134"/>
      </rPr>
      <t>周岁以上，高中以上学历；</t>
    </r>
    <r>
      <rPr>
        <sz val="9"/>
        <color theme="1"/>
        <rFont val="Times New Roman"/>
        <charset val="134"/>
      </rPr>
      <t xml:space="preserve">
2</t>
    </r>
    <r>
      <rPr>
        <sz val="9"/>
        <color theme="1"/>
        <rFont val="方正仿宋_GBK"/>
        <charset val="134"/>
      </rPr>
      <t>、有食品操作经验者优先考虑；</t>
    </r>
    <r>
      <rPr>
        <sz val="9"/>
        <color theme="1"/>
        <rFont val="Times New Roman"/>
        <charset val="134"/>
      </rPr>
      <t xml:space="preserve">
3</t>
    </r>
    <r>
      <rPr>
        <sz val="9"/>
        <color theme="1"/>
        <rFont val="方正仿宋_GBK"/>
        <charset val="134"/>
      </rPr>
      <t>、吃苦耐劳，有责任心。</t>
    </r>
    <r>
      <rPr>
        <sz val="9"/>
        <color theme="1"/>
        <rFont val="Times New Roman"/>
        <charset val="134"/>
      </rPr>
      <t xml:space="preserve">
</t>
    </r>
    <r>
      <rPr>
        <sz val="9"/>
        <color theme="1"/>
        <rFont val="方正仿宋_GBK"/>
        <charset val="134"/>
      </rPr>
      <t>工作时间：长白班</t>
    </r>
  </si>
  <si>
    <r>
      <rPr>
        <sz val="9"/>
        <color theme="1"/>
        <rFont val="Times New Roman"/>
        <charset val="134"/>
      </rPr>
      <t>1</t>
    </r>
    <r>
      <rPr>
        <sz val="9"/>
        <color theme="1"/>
        <rFont val="方正仿宋_GBK"/>
        <charset val="134"/>
      </rPr>
      <t>、做六休一</t>
    </r>
    <r>
      <rPr>
        <sz val="9"/>
        <color theme="1"/>
        <rFont val="Times New Roman"/>
        <charset val="134"/>
      </rPr>
      <t>2.</t>
    </r>
    <r>
      <rPr>
        <sz val="9"/>
        <color theme="1"/>
        <rFont val="方正仿宋_GBK"/>
        <charset val="134"/>
      </rPr>
      <t>入职缴纳社保</t>
    </r>
    <r>
      <rPr>
        <sz val="9"/>
        <color theme="1"/>
        <rFont val="Times New Roman"/>
        <charset val="134"/>
      </rPr>
      <t>3</t>
    </r>
    <r>
      <rPr>
        <sz val="9"/>
        <color theme="1"/>
        <rFont val="方正仿宋_GBK"/>
        <charset val="134"/>
      </rPr>
      <t>、免费提供住宿、就餐</t>
    </r>
    <r>
      <rPr>
        <sz val="9"/>
        <color theme="1"/>
        <rFont val="Times New Roman"/>
        <charset val="134"/>
      </rPr>
      <t>4</t>
    </r>
    <r>
      <rPr>
        <sz val="9"/>
        <color theme="1"/>
        <rFont val="方正仿宋_GBK"/>
        <charset val="134"/>
      </rPr>
      <t>、享受</t>
    </r>
    <r>
      <rPr>
        <sz val="9"/>
        <color theme="1"/>
        <rFont val="Times New Roman"/>
        <charset val="134"/>
      </rPr>
      <t>3</t>
    </r>
    <r>
      <rPr>
        <sz val="9"/>
        <color theme="1"/>
        <rFont val="方正仿宋_GBK"/>
        <charset val="134"/>
      </rPr>
      <t>个月高温补贴</t>
    </r>
    <r>
      <rPr>
        <sz val="9"/>
        <color theme="1"/>
        <rFont val="Times New Roman"/>
        <charset val="134"/>
      </rPr>
      <t>5</t>
    </r>
    <r>
      <rPr>
        <sz val="9"/>
        <color theme="1"/>
        <rFont val="方正仿宋_GBK"/>
        <charset val="134"/>
      </rPr>
      <t>、享受节假日礼品福利</t>
    </r>
  </si>
  <si>
    <t>俞珏</t>
  </si>
  <si>
    <r>
      <rPr>
        <sz val="9"/>
        <color theme="1"/>
        <rFont val="方正仿宋_GBK"/>
        <charset val="134"/>
      </rPr>
      <t>岗位职责：</t>
    </r>
    <r>
      <rPr>
        <sz val="9"/>
        <color theme="1"/>
        <rFont val="Times New Roman"/>
        <charset val="134"/>
      </rPr>
      <t xml:space="preserve">
1</t>
    </r>
    <r>
      <rPr>
        <sz val="9"/>
        <color theme="1"/>
        <rFont val="方正仿宋_GBK"/>
        <charset val="134"/>
      </rPr>
      <t>、根据公司的整体规划，协助主管制定年度促销计划及促销费用预算；</t>
    </r>
    <r>
      <rPr>
        <sz val="9"/>
        <color theme="1"/>
        <rFont val="Times New Roman"/>
        <charset val="134"/>
      </rPr>
      <t xml:space="preserve">
2</t>
    </r>
    <r>
      <rPr>
        <sz val="9"/>
        <color theme="1"/>
        <rFont val="方正仿宋_GBK"/>
        <charset val="134"/>
      </rPr>
      <t>、负责公司的产品推广，做好售后服务，建立良好的客户关系；</t>
    </r>
    <r>
      <rPr>
        <sz val="9"/>
        <color theme="1"/>
        <rFont val="Times New Roman"/>
        <charset val="134"/>
      </rPr>
      <t xml:space="preserve">
3</t>
    </r>
    <r>
      <rPr>
        <sz val="9"/>
        <color theme="1"/>
        <rFont val="方正仿宋_GBK"/>
        <charset val="134"/>
      </rPr>
      <t>、按照促销计划实施促销活动。</t>
    </r>
    <r>
      <rPr>
        <sz val="9"/>
        <color theme="1"/>
        <rFont val="Times New Roman"/>
        <charset val="134"/>
      </rPr>
      <t xml:space="preserve">
</t>
    </r>
    <r>
      <rPr>
        <sz val="9"/>
        <color theme="1"/>
        <rFont val="方正仿宋_GBK"/>
        <charset val="134"/>
      </rPr>
      <t>任职资格：</t>
    </r>
    <r>
      <rPr>
        <sz val="9"/>
        <color theme="1"/>
        <rFont val="Times New Roman"/>
        <charset val="134"/>
      </rPr>
      <t xml:space="preserve">
1</t>
    </r>
    <r>
      <rPr>
        <sz val="9"/>
        <color theme="1"/>
        <rFont val="方正仿宋_GBK"/>
        <charset val="134"/>
      </rPr>
      <t>、市场营销、管理类、广告类或相关专业专科以上学历；</t>
    </r>
    <r>
      <rPr>
        <sz val="9"/>
        <color theme="1"/>
        <rFont val="Times New Roman"/>
        <charset val="134"/>
      </rPr>
      <t xml:space="preserve">
2</t>
    </r>
    <r>
      <rPr>
        <sz val="9"/>
        <color theme="1"/>
        <rFont val="方正仿宋_GBK"/>
        <charset val="134"/>
      </rPr>
      <t>、有一定市场策划能力，沟通协调能力；</t>
    </r>
    <r>
      <rPr>
        <sz val="9"/>
        <color theme="1"/>
        <rFont val="Times New Roman"/>
        <charset val="134"/>
      </rPr>
      <t xml:space="preserve">
3</t>
    </r>
    <r>
      <rPr>
        <sz val="9"/>
        <color theme="1"/>
        <rFont val="方正仿宋_GBK"/>
        <charset val="134"/>
      </rPr>
      <t>、有较好的综合素质及文化修养，敬业、有团队合作精神；</t>
    </r>
    <r>
      <rPr>
        <sz val="9"/>
        <color theme="1"/>
        <rFont val="Times New Roman"/>
        <charset val="134"/>
      </rPr>
      <t xml:space="preserve">
4</t>
    </r>
    <r>
      <rPr>
        <sz val="9"/>
        <color theme="1"/>
        <rFont val="方正仿宋_GBK"/>
        <charset val="134"/>
      </rPr>
      <t>、具有亲和力，较强的执行能力；</t>
    </r>
  </si>
  <si>
    <r>
      <rPr>
        <sz val="9"/>
        <color theme="1"/>
        <rFont val="Times New Roman"/>
        <charset val="134"/>
      </rPr>
      <t>3500-10000</t>
    </r>
    <r>
      <rPr>
        <sz val="9"/>
        <color theme="1"/>
        <rFont val="方正仿宋_GBK"/>
        <charset val="134"/>
      </rPr>
      <t>元</t>
    </r>
  </si>
  <si>
    <t>金华集信天贸易有限公司</t>
  </si>
  <si>
    <r>
      <rPr>
        <sz val="9"/>
        <color theme="1"/>
        <rFont val="方正仿宋_GBK"/>
        <charset val="134"/>
      </rPr>
      <t>金华四联路</t>
    </r>
    <r>
      <rPr>
        <sz val="9"/>
        <color theme="1"/>
        <rFont val="Times New Roman"/>
        <charset val="134"/>
      </rPr>
      <t>418</t>
    </r>
    <r>
      <rPr>
        <sz val="9"/>
        <color theme="1"/>
        <rFont val="方正仿宋_GBK"/>
        <charset val="134"/>
      </rPr>
      <t>号乐创园</t>
    </r>
    <r>
      <rPr>
        <sz val="9"/>
        <color theme="1"/>
        <rFont val="Times New Roman"/>
        <charset val="134"/>
      </rPr>
      <t>313</t>
    </r>
    <r>
      <rPr>
        <sz val="9"/>
        <color theme="1"/>
        <rFont val="方正仿宋_GBK"/>
        <charset val="134"/>
      </rPr>
      <t>室</t>
    </r>
  </si>
  <si>
    <r>
      <rPr>
        <sz val="9"/>
        <rFont val="方正仿宋_GBK"/>
        <charset val="134"/>
      </rPr>
      <t>公司成立于</t>
    </r>
    <r>
      <rPr>
        <sz val="9"/>
        <rFont val="Times New Roman"/>
        <charset val="134"/>
      </rPr>
      <t>2010</t>
    </r>
    <r>
      <rPr>
        <sz val="9"/>
        <rFont val="方正仿宋_GBK"/>
        <charset val="134"/>
      </rPr>
      <t>年</t>
    </r>
    <r>
      <rPr>
        <sz val="9"/>
        <rFont val="Times New Roman"/>
        <charset val="134"/>
      </rPr>
      <t>8</t>
    </r>
    <r>
      <rPr>
        <sz val="9"/>
        <rFont val="方正仿宋_GBK"/>
        <charset val="134"/>
      </rPr>
      <t>月，是一家专注于商超配送，企业福利供应，大型企业平台网络销售并提供一件代发服务的专业性商贸流通企业，现已形成以大型卖场为依托，以中小超和五金电器渠道为中心，以礼品渠道和各类线上商城为补充的五轮驱动发展格局，公司以金华为中心，客户涵盖江浙沪，北深广，经过</t>
    </r>
    <r>
      <rPr>
        <sz val="9"/>
        <rFont val="Times New Roman"/>
        <charset val="134"/>
      </rPr>
      <t>10</t>
    </r>
    <r>
      <rPr>
        <sz val="9"/>
        <rFont val="方正仿宋_GBK"/>
        <charset val="134"/>
      </rPr>
      <t>年的发展和积累，我们不仅能提供最优质的产品，而且能为客户提供最合适的产品和完善的售后服务体系</t>
    </r>
  </si>
  <si>
    <r>
      <rPr>
        <sz val="9"/>
        <rFont val="方正仿宋_GBK"/>
        <charset val="134"/>
      </rPr>
      <t>业务员（</t>
    </r>
    <r>
      <rPr>
        <sz val="9"/>
        <rFont val="Times New Roman"/>
        <charset val="134"/>
      </rPr>
      <t>3</t>
    </r>
    <r>
      <rPr>
        <sz val="9"/>
        <rFont val="方正仿宋_GBK"/>
        <charset val="134"/>
      </rPr>
      <t>）</t>
    </r>
  </si>
  <si>
    <t>有经验或者大学本科无经验</t>
  </si>
  <si>
    <r>
      <rPr>
        <sz val="9"/>
        <rFont val="方正仿宋_GBK"/>
        <charset val="134"/>
      </rPr>
      <t>五险</t>
    </r>
    <r>
      <rPr>
        <sz val="9"/>
        <rFont val="Times New Roman"/>
        <charset val="134"/>
      </rPr>
      <t>+</t>
    </r>
    <r>
      <rPr>
        <sz val="9"/>
        <rFont val="方正仿宋_GBK"/>
        <charset val="134"/>
      </rPr>
      <t>节日福利</t>
    </r>
    <r>
      <rPr>
        <sz val="9"/>
        <rFont val="Times New Roman"/>
        <charset val="134"/>
      </rPr>
      <t>......</t>
    </r>
  </si>
  <si>
    <t>廖先生</t>
  </si>
  <si>
    <r>
      <rPr>
        <sz val="9"/>
        <rFont val="方正仿宋_GBK"/>
        <charset val="134"/>
      </rPr>
      <t>财务文员（</t>
    </r>
    <r>
      <rPr>
        <sz val="9"/>
        <rFont val="Times New Roman"/>
        <charset val="134"/>
      </rPr>
      <t>2</t>
    </r>
    <r>
      <rPr>
        <sz val="9"/>
        <rFont val="方正仿宋_GBK"/>
        <charset val="134"/>
      </rPr>
      <t>）</t>
    </r>
  </si>
  <si>
    <r>
      <rPr>
        <sz val="9"/>
        <rFont val="方正仿宋_GBK"/>
        <charset val="134"/>
      </rPr>
      <t>线上客服和美工运营（</t>
    </r>
    <r>
      <rPr>
        <sz val="9"/>
        <rFont val="Times New Roman"/>
        <charset val="134"/>
      </rPr>
      <t>4</t>
    </r>
    <r>
      <rPr>
        <sz val="9"/>
        <rFont val="方正仿宋_GBK"/>
        <charset val="134"/>
      </rPr>
      <t>）</t>
    </r>
  </si>
  <si>
    <r>
      <rPr>
        <sz val="9"/>
        <color theme="1"/>
        <rFont val="方正仿宋_GBK"/>
        <charset val="134"/>
      </rPr>
      <t>金华市金盾人力资源有限公司</t>
    </r>
    <r>
      <rPr>
        <sz val="9"/>
        <color theme="1"/>
        <rFont val="Times New Roman"/>
        <charset val="134"/>
      </rPr>
      <t xml:space="preserve">
</t>
    </r>
    <r>
      <rPr>
        <sz val="9"/>
        <color theme="1"/>
        <rFont val="方正仿宋_GBK"/>
        <charset val="134"/>
      </rPr>
      <t>客户服务经理</t>
    </r>
    <r>
      <rPr>
        <sz val="9"/>
        <color theme="1"/>
        <rFont val="Times New Roman"/>
        <charset val="134"/>
      </rPr>
      <t>(</t>
    </r>
    <r>
      <rPr>
        <sz val="9"/>
        <color theme="1"/>
        <rFont val="方正仿宋_GBK"/>
        <charset val="134"/>
      </rPr>
      <t>派驻至人保财险金华车商业务部</t>
    </r>
    <r>
      <rPr>
        <sz val="9"/>
        <color theme="1"/>
        <rFont val="Times New Roman"/>
        <charset val="134"/>
      </rPr>
      <t>)</t>
    </r>
  </si>
  <si>
    <r>
      <rPr>
        <sz val="9"/>
        <color theme="1"/>
        <rFont val="方正仿宋_GBK"/>
        <charset val="134"/>
      </rPr>
      <t>金东区赤松路</t>
    </r>
    <r>
      <rPr>
        <sz val="9"/>
        <color theme="1"/>
        <rFont val="Times New Roman"/>
        <charset val="134"/>
      </rPr>
      <t>399</t>
    </r>
    <r>
      <rPr>
        <sz val="9"/>
        <color theme="1"/>
        <rFont val="方正仿宋_GBK"/>
        <charset val="134"/>
      </rPr>
      <t>号</t>
    </r>
  </si>
  <si>
    <r>
      <rPr>
        <sz val="9"/>
        <color theme="1"/>
        <rFont val="方正仿宋_GBK"/>
        <charset val="134"/>
      </rPr>
      <t>金华市金盾人力资源开发有限公司是婺城区城投集团下属金华市金盾实业有限公司的全资子公司，是婺城区唯一一家国有性质的人力资源公司。成立于</t>
    </r>
    <r>
      <rPr>
        <sz val="9"/>
        <color theme="1"/>
        <rFont val="Times New Roman"/>
        <charset val="134"/>
      </rPr>
      <t>2010</t>
    </r>
    <r>
      <rPr>
        <sz val="9"/>
        <color theme="1"/>
        <rFont val="方正仿宋_GBK"/>
        <charset val="134"/>
      </rPr>
      <t>年，现已服务于十余个城市的数百家客户，涉及各类机关事业单位、生产服务行业近万名雇员，在金丽衢三地拥有多个服务网点，是一家以劳务派遣、劳务外包、人才招聘、技能培训为主的综合性人力公司。</t>
    </r>
    <r>
      <rPr>
        <sz val="9"/>
        <color theme="1"/>
        <rFont val="Times New Roman"/>
        <charset val="134"/>
      </rPr>
      <t xml:space="preserve">
</t>
    </r>
    <r>
      <rPr>
        <sz val="9"/>
        <color theme="1"/>
        <rFont val="方正仿宋_GBK"/>
        <charset val="134"/>
      </rPr>
      <t>公司在十多年的业务成长过程中，不断关注市场动向，开拓创新，以诚为本。经过不断的实践与积累，在企业的团队建设、管理、服务等方面形成了一套独特的专业机制，帮助企业全面完善人力资源架构建设，连续五年获得中国人力资源协会授予的</t>
    </r>
    <r>
      <rPr>
        <sz val="9"/>
        <color theme="1"/>
        <rFont val="Times New Roman"/>
        <charset val="134"/>
      </rPr>
      <t>“</t>
    </r>
    <r>
      <rPr>
        <sz val="9"/>
        <color theme="1"/>
        <rFont val="方正仿宋_GBK"/>
        <charset val="134"/>
      </rPr>
      <t>全国劳务派遣优秀服务单位</t>
    </r>
    <r>
      <rPr>
        <sz val="9"/>
        <color theme="1"/>
        <rFont val="Times New Roman"/>
        <charset val="134"/>
      </rPr>
      <t>”</t>
    </r>
    <r>
      <rPr>
        <sz val="9"/>
        <color theme="1"/>
        <rFont val="方正仿宋_GBK"/>
        <charset val="134"/>
      </rPr>
      <t>、</t>
    </r>
    <r>
      <rPr>
        <sz val="9"/>
        <color theme="1"/>
        <rFont val="Times New Roman"/>
        <charset val="134"/>
      </rPr>
      <t>“</t>
    </r>
    <r>
      <rPr>
        <sz val="9"/>
        <color theme="1"/>
        <rFont val="方正仿宋_GBK"/>
        <charset val="134"/>
      </rPr>
      <t>全国人力资源优秀服务单位</t>
    </r>
    <r>
      <rPr>
        <sz val="9"/>
        <color theme="1"/>
        <rFont val="Times New Roman"/>
        <charset val="134"/>
      </rPr>
      <t>”</t>
    </r>
    <r>
      <rPr>
        <sz val="9"/>
        <color theme="1"/>
        <rFont val="方正仿宋_GBK"/>
        <charset val="134"/>
      </rPr>
      <t>的殊荣，连续多年被浙江省人力资源行业协会评为</t>
    </r>
    <r>
      <rPr>
        <sz val="9"/>
        <color theme="1"/>
        <rFont val="Times New Roman"/>
        <charset val="134"/>
      </rPr>
      <t>“</t>
    </r>
    <r>
      <rPr>
        <sz val="9"/>
        <color theme="1"/>
        <rFont val="方正仿宋_GBK"/>
        <charset val="134"/>
      </rPr>
      <t>五星级</t>
    </r>
    <r>
      <rPr>
        <sz val="9"/>
        <color theme="1"/>
        <rFont val="Times New Roman"/>
        <charset val="134"/>
      </rPr>
      <t>”</t>
    </r>
    <r>
      <rPr>
        <sz val="9"/>
        <color theme="1"/>
        <rFont val="方正仿宋_GBK"/>
        <charset val="134"/>
      </rPr>
      <t>人力资源企业，浙江省</t>
    </r>
    <r>
      <rPr>
        <sz val="9"/>
        <color theme="1"/>
        <rFont val="Times New Roman"/>
        <charset val="134"/>
      </rPr>
      <t>A</t>
    </r>
    <r>
      <rPr>
        <sz val="9"/>
        <color theme="1"/>
        <rFont val="方正仿宋_GBK"/>
        <charset val="134"/>
      </rPr>
      <t>级</t>
    </r>
    <r>
      <rPr>
        <sz val="9"/>
        <color theme="1"/>
        <rFont val="Times New Roman"/>
        <charset val="134"/>
      </rPr>
      <t>“</t>
    </r>
    <r>
      <rPr>
        <sz val="9"/>
        <color theme="1"/>
        <rFont val="方正仿宋_GBK"/>
        <charset val="134"/>
      </rPr>
      <t>守合同重信用</t>
    </r>
    <r>
      <rPr>
        <sz val="9"/>
        <color theme="1"/>
        <rFont val="Times New Roman"/>
        <charset val="134"/>
      </rPr>
      <t>”</t>
    </r>
    <r>
      <rPr>
        <sz val="9"/>
        <color theme="1"/>
        <rFont val="方正仿宋_GBK"/>
        <charset val="134"/>
      </rPr>
      <t>企业</t>
    </r>
    <r>
      <rPr>
        <sz val="9"/>
        <color theme="1"/>
        <rFont val="Times New Roman"/>
        <charset val="134"/>
      </rPr>
      <t xml:space="preserve"> </t>
    </r>
    <r>
      <rPr>
        <sz val="9"/>
        <color theme="1"/>
        <rFont val="方正仿宋_GBK"/>
        <charset val="134"/>
      </rPr>
      <t>。</t>
    </r>
    <r>
      <rPr>
        <sz val="9"/>
        <color theme="1"/>
        <rFont val="Times New Roman"/>
        <charset val="134"/>
      </rPr>
      <t>2019</t>
    </r>
    <r>
      <rPr>
        <sz val="9"/>
        <color theme="1"/>
        <rFont val="方正仿宋_GBK"/>
        <charset val="134"/>
      </rPr>
      <t>年获得由浙江省人社厅颁发省重点培育人力资源服务企业证书，自</t>
    </r>
    <r>
      <rPr>
        <sz val="9"/>
        <color theme="1"/>
        <rFont val="Times New Roman"/>
        <charset val="134"/>
      </rPr>
      <t>2019</t>
    </r>
    <r>
      <rPr>
        <sz val="9"/>
        <color theme="1"/>
        <rFont val="方正仿宋_GBK"/>
        <charset val="134"/>
      </rPr>
      <t>年起，连续三年入选年度省人力资源服务机构百强；连续两年入选年度浙江省人力资源服务机构综合百强、人力资源服务外包百强及劳务派遣百强企业。</t>
    </r>
    <r>
      <rPr>
        <sz val="9"/>
        <color theme="1"/>
        <rFont val="Times New Roman"/>
        <charset val="134"/>
      </rPr>
      <t>2022</t>
    </r>
    <r>
      <rPr>
        <sz val="9"/>
        <color theme="1"/>
        <rFont val="方正仿宋_GBK"/>
        <charset val="134"/>
      </rPr>
      <t>年获得浙江省企业信用促进会颁发的</t>
    </r>
    <r>
      <rPr>
        <sz val="9"/>
        <color theme="1"/>
        <rFont val="Times New Roman"/>
        <charset val="134"/>
      </rPr>
      <t>“2022</t>
    </r>
    <r>
      <rPr>
        <sz val="9"/>
        <color theme="1"/>
        <rFont val="方正仿宋_GBK"/>
        <charset val="134"/>
      </rPr>
      <t>年度浙江省信用管理示范企业</t>
    </r>
    <r>
      <rPr>
        <sz val="9"/>
        <color theme="1"/>
        <rFont val="Times New Roman"/>
        <charset val="134"/>
      </rPr>
      <t>”</t>
    </r>
    <r>
      <rPr>
        <sz val="9"/>
        <color theme="1"/>
        <rFont val="方正仿宋_GBK"/>
        <charset val="134"/>
      </rPr>
      <t>称号。</t>
    </r>
    <r>
      <rPr>
        <sz val="9"/>
        <color theme="1"/>
        <rFont val="Times New Roman"/>
        <charset val="134"/>
      </rPr>
      <t>“</t>
    </r>
    <r>
      <rPr>
        <sz val="9"/>
        <color theme="1"/>
        <rFont val="方正仿宋_GBK"/>
        <charset val="134"/>
      </rPr>
      <t>金盾人力资源品牌</t>
    </r>
    <r>
      <rPr>
        <sz val="9"/>
        <color theme="1"/>
        <rFont val="Times New Roman"/>
        <charset val="134"/>
      </rPr>
      <t>”</t>
    </r>
    <r>
      <rPr>
        <sz val="9"/>
        <color theme="1"/>
        <rFont val="方正仿宋_GBK"/>
        <charset val="134"/>
      </rPr>
      <t>以良好的服务和信誉深受客户单位的认可，为浙江省内开展各类人力资源服务提供了资质保证。</t>
    </r>
  </si>
  <si>
    <r>
      <rPr>
        <sz val="9"/>
        <color theme="1"/>
        <rFont val="Times New Roman"/>
        <charset val="134"/>
      </rPr>
      <t>1.</t>
    </r>
    <r>
      <rPr>
        <sz val="9"/>
        <color theme="1"/>
        <rFont val="方正仿宋_GBK"/>
        <charset val="134"/>
      </rPr>
      <t>学历大专及以上，</t>
    </r>
    <r>
      <rPr>
        <sz val="9"/>
        <color theme="1"/>
        <rFont val="Times New Roman"/>
        <charset val="134"/>
      </rPr>
      <t xml:space="preserve">18 </t>
    </r>
    <r>
      <rPr>
        <sz val="9"/>
        <color theme="1"/>
        <rFont val="方正仿宋_GBK"/>
        <charset val="134"/>
      </rPr>
      <t>周岁</t>
    </r>
    <r>
      <rPr>
        <sz val="9"/>
        <color theme="1"/>
        <rFont val="Times New Roman"/>
        <charset val="134"/>
      </rPr>
      <t xml:space="preserve">-40 </t>
    </r>
    <r>
      <rPr>
        <sz val="9"/>
        <color theme="1"/>
        <rFont val="方正仿宋_GBK"/>
        <charset val="134"/>
      </rPr>
      <t>周岁；</t>
    </r>
    <r>
      <rPr>
        <sz val="9"/>
        <color theme="1"/>
        <rFont val="Times New Roman"/>
        <charset val="134"/>
      </rPr>
      <t xml:space="preserve">
2.</t>
    </r>
    <r>
      <rPr>
        <sz val="9"/>
        <color theme="1"/>
        <rFont val="方正仿宋_GBK"/>
        <charset val="134"/>
      </rPr>
      <t>有相关电话销售工作经验者优先；</t>
    </r>
    <r>
      <rPr>
        <sz val="9"/>
        <color theme="1"/>
        <rFont val="Times New Roman"/>
        <charset val="134"/>
      </rPr>
      <t xml:space="preserve">
3.</t>
    </r>
    <r>
      <rPr>
        <sz val="9"/>
        <color theme="1"/>
        <rFont val="方正仿宋_GBK"/>
        <charset val="134"/>
      </rPr>
      <t>口齿清晰，普通话流利，语音富有感染力，</t>
    </r>
    <r>
      <rPr>
        <sz val="9"/>
        <color theme="1"/>
        <rFont val="Times New Roman"/>
        <charset val="134"/>
      </rPr>
      <t>;
4.</t>
    </r>
    <r>
      <rPr>
        <sz val="9"/>
        <color theme="1"/>
        <rFont val="方正仿宋_GBK"/>
        <charset val="134"/>
      </rPr>
      <t>有强烈的事业心、责任心和积极的工作态度。</t>
    </r>
  </si>
  <si>
    <t>3000-20000</t>
  </si>
  <si>
    <r>
      <rPr>
        <sz val="9"/>
        <color theme="1"/>
        <rFont val="方正仿宋_GBK"/>
        <charset val="134"/>
      </rPr>
      <t>五险一金、周末双休、节日福利</t>
    </r>
    <r>
      <rPr>
        <sz val="9"/>
        <color theme="1"/>
        <rFont val="Times New Roman"/>
        <charset val="134"/>
      </rPr>
      <t xml:space="preserve">  </t>
    </r>
    <r>
      <rPr>
        <sz val="9"/>
        <color theme="1"/>
        <rFont val="方正仿宋_GBK"/>
        <charset val="134"/>
      </rPr>
      <t>免费培训、晋升空间、定期体检</t>
    </r>
    <r>
      <rPr>
        <sz val="9"/>
        <color theme="1"/>
        <rFont val="Times New Roman"/>
        <charset val="134"/>
      </rPr>
      <t xml:space="preserve">  </t>
    </r>
    <r>
      <rPr>
        <sz val="9"/>
        <color theme="1"/>
        <rFont val="方正仿宋_GBK"/>
        <charset val="134"/>
      </rPr>
      <t>带薪年休、生日福利</t>
    </r>
  </si>
  <si>
    <t>江一帆</t>
  </si>
  <si>
    <t>上海宝山区企业岗位需求表</t>
  </si>
  <si>
    <t>上海花都全球汽车技术发展有限公司</t>
  </si>
  <si>
    <r>
      <rPr>
        <sz val="9"/>
        <rFont val="方正仿宋_GBK"/>
        <charset val="134"/>
      </rPr>
      <t>上海市宝山区江杨南路</t>
    </r>
    <r>
      <rPr>
        <sz val="9"/>
        <rFont val="Times New Roman"/>
        <charset val="134"/>
      </rPr>
      <t>1106</t>
    </r>
    <r>
      <rPr>
        <sz val="9"/>
        <rFont val="方正仿宋_GBK"/>
        <charset val="134"/>
      </rPr>
      <t>号</t>
    </r>
    <r>
      <rPr>
        <sz val="9"/>
        <rFont val="Times New Roman"/>
        <charset val="134"/>
      </rPr>
      <t>2</t>
    </r>
    <r>
      <rPr>
        <sz val="9"/>
        <rFont val="方正仿宋_GBK"/>
        <charset val="134"/>
      </rPr>
      <t>栋</t>
    </r>
  </si>
  <si>
    <r>
      <rPr>
        <sz val="9"/>
        <rFont val="方正仿宋_GBK"/>
        <charset val="134"/>
      </rPr>
      <t>上海花都全球汽车技术发展有限公司</t>
    </r>
    <r>
      <rPr>
        <sz val="9"/>
        <rFont val="Times New Roman"/>
        <charset val="134"/>
      </rPr>
      <t>(</t>
    </r>
    <r>
      <rPr>
        <sz val="9"/>
        <rFont val="方正仿宋_GBK"/>
        <charset val="134"/>
      </rPr>
      <t>简称</t>
    </r>
    <r>
      <rPr>
        <sz val="9"/>
        <rFont val="Times New Roman"/>
        <charset val="134"/>
      </rPr>
      <t>:</t>
    </r>
    <r>
      <rPr>
        <sz val="9"/>
        <rFont val="方正仿宋_GBK"/>
        <charset val="134"/>
      </rPr>
      <t>上海花都全球</t>
    </r>
    <r>
      <rPr>
        <sz val="9"/>
        <rFont val="Times New Roman"/>
        <charset val="134"/>
      </rPr>
      <t>)</t>
    </r>
    <r>
      <rPr>
        <sz val="9"/>
        <rFont val="方正仿宋_GBK"/>
        <charset val="134"/>
      </rPr>
      <t>成立于</t>
    </r>
    <r>
      <rPr>
        <sz val="9"/>
        <rFont val="Times New Roman"/>
        <charset val="134"/>
      </rPr>
      <t>2004</t>
    </r>
    <r>
      <rPr>
        <sz val="9"/>
        <rFont val="方正仿宋_GBK"/>
        <charset val="134"/>
      </rPr>
      <t>年，公司主要经营变速箱、新能源高压三电（电机、逆变器、电池）、分动箱、差速器、方向机等维修再制造业务。公司拥有专利</t>
    </r>
    <r>
      <rPr>
        <sz val="9"/>
        <rFont val="Times New Roman"/>
        <charset val="134"/>
      </rPr>
      <t>21</t>
    </r>
    <r>
      <rPr>
        <sz val="9"/>
        <rFont val="方正仿宋_GBK"/>
        <charset val="134"/>
      </rPr>
      <t>项，软著</t>
    </r>
    <r>
      <rPr>
        <sz val="9"/>
        <rFont val="Times New Roman"/>
        <charset val="134"/>
      </rPr>
      <t>8</t>
    </r>
    <r>
      <rPr>
        <sz val="9"/>
        <rFont val="方正仿宋_GBK"/>
        <charset val="134"/>
      </rPr>
      <t>项，国家高新企业。全国各地有三十多家分公司及服务中心。我们创建了品牌，也创造了一个新的业务形态，</t>
    </r>
    <r>
      <rPr>
        <sz val="9"/>
        <rFont val="Times New Roman"/>
        <charset val="134"/>
      </rPr>
      <t xml:space="preserve"> </t>
    </r>
    <r>
      <rPr>
        <sz val="9"/>
        <rFont val="方正仿宋_GBK"/>
        <charset val="134"/>
      </rPr>
      <t>只为洞悉趋势，前瞻机遇。</t>
    </r>
  </si>
  <si>
    <t>维修技师</t>
  </si>
  <si>
    <r>
      <rPr>
        <sz val="9"/>
        <rFont val="方正仿宋_GBK"/>
        <charset val="134"/>
      </rPr>
      <t>工作内容：新能源汽车三电、变速箱、方向机维修、再制造等。</t>
    </r>
    <r>
      <rPr>
        <sz val="9"/>
        <rFont val="Times New Roman"/>
        <charset val="134"/>
      </rPr>
      <t xml:space="preserve">
</t>
    </r>
    <r>
      <rPr>
        <sz val="9"/>
        <rFont val="方正仿宋_GBK"/>
        <charset val="134"/>
      </rPr>
      <t>任职要求：</t>
    </r>
    <r>
      <rPr>
        <sz val="9"/>
        <rFont val="Times New Roman"/>
        <charset val="134"/>
      </rPr>
      <t xml:space="preserve">
1</t>
    </r>
    <r>
      <rPr>
        <sz val="9"/>
        <rFont val="方正仿宋_GBK"/>
        <charset val="134"/>
      </rPr>
      <t>、高中以上学历，汽车维修专业；</t>
    </r>
    <r>
      <rPr>
        <sz val="9"/>
        <rFont val="Times New Roman"/>
        <charset val="134"/>
      </rPr>
      <t xml:space="preserve">
2</t>
    </r>
    <r>
      <rPr>
        <sz val="9"/>
        <rFont val="方正仿宋_GBK"/>
        <charset val="134"/>
      </rPr>
      <t>、两年以上品牌汽车</t>
    </r>
    <r>
      <rPr>
        <sz val="9"/>
        <rFont val="Times New Roman"/>
        <charset val="134"/>
      </rPr>
      <t>4S</t>
    </r>
    <r>
      <rPr>
        <sz val="9"/>
        <rFont val="方正仿宋_GBK"/>
        <charset val="134"/>
      </rPr>
      <t>店维修工作经验；具有一定的汽车维修理论知识和技能；熟练使用维修专用设备，能够对汽车基本故障进行检查、判断和维修；</t>
    </r>
    <r>
      <rPr>
        <sz val="9"/>
        <rFont val="Times New Roman"/>
        <charset val="134"/>
      </rPr>
      <t xml:space="preserve">
3</t>
    </r>
    <r>
      <rPr>
        <sz val="9"/>
        <rFont val="方正仿宋_GBK"/>
        <charset val="134"/>
      </rPr>
      <t>、工作态度良好，责任心强，刻苦耐劳；勤奋踏实；</t>
    </r>
    <r>
      <rPr>
        <sz val="9"/>
        <rFont val="Times New Roman"/>
        <charset val="134"/>
      </rPr>
      <t xml:space="preserve">
4</t>
    </r>
    <r>
      <rPr>
        <sz val="9"/>
        <rFont val="方正仿宋_GBK"/>
        <charset val="134"/>
      </rPr>
      <t>、持有汽车维修中级技师证书，低压电工证或新能员汽车维修作业操作证者且有驾照都优先录用。</t>
    </r>
    <r>
      <rPr>
        <sz val="9"/>
        <rFont val="Times New Roman"/>
        <charset val="134"/>
      </rPr>
      <t xml:space="preserve">
</t>
    </r>
    <r>
      <rPr>
        <sz val="9"/>
        <rFont val="方正仿宋_GBK"/>
        <charset val="134"/>
      </rPr>
      <t>工作地点：江杨南路</t>
    </r>
    <r>
      <rPr>
        <sz val="9"/>
        <rFont val="Times New Roman"/>
        <charset val="134"/>
      </rPr>
      <t>1106</t>
    </r>
    <r>
      <rPr>
        <sz val="9"/>
        <rFont val="方正仿宋_GBK"/>
        <charset val="134"/>
      </rPr>
      <t>号</t>
    </r>
    <r>
      <rPr>
        <sz val="9"/>
        <rFont val="Times New Roman"/>
        <charset val="134"/>
      </rPr>
      <t>2</t>
    </r>
    <r>
      <rPr>
        <sz val="9"/>
        <rFont val="方正仿宋_GBK"/>
        <charset val="134"/>
      </rPr>
      <t>栋</t>
    </r>
  </si>
  <si>
    <r>
      <rPr>
        <sz val="9"/>
        <color rgb="FF000000"/>
        <rFont val="Times New Roman"/>
        <charset val="0"/>
      </rPr>
      <t>6000-12000-</t>
    </r>
    <r>
      <rPr>
        <sz val="9"/>
        <color indexed="8"/>
        <rFont val="方正仿宋_GBK"/>
        <charset val="134"/>
      </rPr>
      <t>绩效</t>
    </r>
    <r>
      <rPr>
        <sz val="9"/>
        <color indexed="8"/>
        <rFont val="Times New Roman"/>
        <charset val="0"/>
      </rPr>
      <t>\</t>
    </r>
    <r>
      <rPr>
        <sz val="9"/>
        <color indexed="8"/>
        <rFont val="方正仿宋_GBK"/>
        <charset val="134"/>
      </rPr>
      <t>面谈、</t>
    </r>
  </si>
  <si>
    <t>李翠萍</t>
  </si>
  <si>
    <t>021-56796305</t>
  </si>
  <si>
    <t>市场业务经理</t>
  </si>
  <si>
    <r>
      <rPr>
        <sz val="9"/>
        <rFont val="方正仿宋_GBK"/>
        <charset val="134"/>
      </rPr>
      <t>工作内容：市场、对接客户等。</t>
    </r>
    <r>
      <rPr>
        <sz val="9"/>
        <rFont val="Times New Roman"/>
        <charset val="134"/>
      </rPr>
      <t xml:space="preserve">
</t>
    </r>
    <r>
      <rPr>
        <sz val="9"/>
        <rFont val="方正仿宋_GBK"/>
        <charset val="134"/>
      </rPr>
      <t>任职要求：</t>
    </r>
    <r>
      <rPr>
        <sz val="9"/>
        <rFont val="Times New Roman"/>
        <charset val="134"/>
      </rPr>
      <t xml:space="preserve">
1</t>
    </r>
    <r>
      <rPr>
        <sz val="9"/>
        <rFont val="方正仿宋_GBK"/>
        <charset val="134"/>
      </rPr>
      <t>、大专或以上学历，市场营销专业、</t>
    </r>
    <r>
      <rPr>
        <sz val="9"/>
        <rFont val="Times New Roman"/>
        <charset val="134"/>
      </rPr>
      <t>4S</t>
    </r>
    <r>
      <rPr>
        <sz val="9"/>
        <rFont val="方正仿宋_GBK"/>
        <charset val="134"/>
      </rPr>
      <t>店保险公司或做销售行业做过优先录用；二年市场相关工作经验</t>
    </r>
    <r>
      <rPr>
        <sz val="9"/>
        <rFont val="Times New Roman"/>
        <charset val="134"/>
      </rPr>
      <t xml:space="preserve">
2</t>
    </r>
    <r>
      <rPr>
        <sz val="9"/>
        <rFont val="方正仿宋_GBK"/>
        <charset val="134"/>
      </rPr>
      <t>、具有较强的交际能力、对产品和市场数据敏感，熟悉办公软件，良好的沟通协调能力，较强的执行力，工作态度良好，责任心强，刻苦耐劳；勤奋踏实；</t>
    </r>
    <r>
      <rPr>
        <sz val="9"/>
        <rFont val="Times New Roman"/>
        <charset val="134"/>
      </rPr>
      <t xml:space="preserve">
3</t>
    </r>
    <r>
      <rPr>
        <sz val="9"/>
        <rFont val="方正仿宋_GBK"/>
        <charset val="134"/>
      </rPr>
      <t>、务必有驾驶执照者，且驾车技术熟练。</t>
    </r>
  </si>
  <si>
    <r>
      <rPr>
        <sz val="9"/>
        <rFont val="Times New Roman"/>
        <charset val="134"/>
      </rPr>
      <t>4000-10000-</t>
    </r>
    <r>
      <rPr>
        <sz val="9"/>
        <rFont val="方正仿宋_GBK"/>
        <charset val="134"/>
      </rPr>
      <t>绩效</t>
    </r>
    <r>
      <rPr>
        <sz val="9"/>
        <rFont val="Times New Roman"/>
        <charset val="134"/>
      </rPr>
      <t>\</t>
    </r>
    <r>
      <rPr>
        <sz val="9"/>
        <rFont val="方正仿宋_GBK"/>
        <charset val="134"/>
      </rPr>
      <t>面谈</t>
    </r>
  </si>
  <si>
    <t>汽车抬装</t>
  </si>
  <si>
    <r>
      <rPr>
        <sz val="9"/>
        <rFont val="方正仿宋_GBK"/>
        <charset val="134"/>
      </rPr>
      <t>工作内容：整车拆装、整车故障诊断，整车故障排除、故障维修、拆解变速箱，清洗零件等工作。</t>
    </r>
    <r>
      <rPr>
        <sz val="9"/>
        <rFont val="Times New Roman"/>
        <charset val="134"/>
      </rPr>
      <t xml:space="preserve">
</t>
    </r>
    <r>
      <rPr>
        <sz val="9"/>
        <rFont val="方正仿宋_GBK"/>
        <charset val="134"/>
      </rPr>
      <t>岗位要求：</t>
    </r>
    <r>
      <rPr>
        <sz val="9"/>
        <rFont val="Times New Roman"/>
        <charset val="134"/>
      </rPr>
      <t xml:space="preserve">
1.</t>
    </r>
    <r>
      <rPr>
        <sz val="9"/>
        <rFont val="方正仿宋_GBK"/>
        <charset val="134"/>
      </rPr>
      <t>性格开朗，吃苦耐劳，有责任感和进取心能主动与团队人员配合工作。</t>
    </r>
    <r>
      <rPr>
        <sz val="9"/>
        <rFont val="Times New Roman"/>
        <charset val="134"/>
      </rPr>
      <t xml:space="preserve">
2.</t>
    </r>
    <r>
      <rPr>
        <sz val="9"/>
        <rFont val="方正仿宋_GBK"/>
        <charset val="134"/>
      </rPr>
      <t>具有交流电操作能力或有驾照都优先录用。</t>
    </r>
  </si>
  <si>
    <r>
      <rPr>
        <sz val="9"/>
        <rFont val="Times New Roman"/>
        <charset val="134"/>
      </rPr>
      <t>4000-10000</t>
    </r>
    <r>
      <rPr>
        <sz val="9"/>
        <rFont val="方正仿宋_GBK"/>
        <charset val="134"/>
      </rPr>
      <t>元</t>
    </r>
    <r>
      <rPr>
        <sz val="9"/>
        <rFont val="Times New Roman"/>
        <charset val="134"/>
      </rPr>
      <t>/</t>
    </r>
    <r>
      <rPr>
        <sz val="9"/>
        <rFont val="方正仿宋_GBK"/>
        <charset val="134"/>
      </rPr>
      <t>月</t>
    </r>
  </si>
  <si>
    <t>汽车新能源维修</t>
  </si>
  <si>
    <r>
      <rPr>
        <sz val="9"/>
        <rFont val="方正仿宋_GBK"/>
        <charset val="134"/>
      </rPr>
      <t>工作内容：</t>
    </r>
    <r>
      <rPr>
        <sz val="9"/>
        <rFont val="Times New Roman"/>
        <charset val="134"/>
      </rPr>
      <t xml:space="preserve">
1</t>
    </r>
    <r>
      <rPr>
        <sz val="9"/>
        <rFont val="方正仿宋_GBK"/>
        <charset val="134"/>
      </rPr>
      <t>、负责为车辆提供日常维护和保养的服务，能独立完成发动机和变速箱大修；新能三电：方向机；分动箱维修。</t>
    </r>
    <r>
      <rPr>
        <sz val="9"/>
        <rFont val="Times New Roman"/>
        <charset val="134"/>
      </rPr>
      <t xml:space="preserve">
2</t>
    </r>
    <r>
      <rPr>
        <sz val="9"/>
        <rFont val="方正仿宋_GBK"/>
        <charset val="134"/>
      </rPr>
      <t>、针对维修问题提出有效的解决方案，及时排除车辆故障；</t>
    </r>
    <r>
      <rPr>
        <sz val="9"/>
        <rFont val="Times New Roman"/>
        <charset val="134"/>
      </rPr>
      <t xml:space="preserve">
3</t>
    </r>
    <r>
      <rPr>
        <sz val="9"/>
        <rFont val="方正仿宋_GBK"/>
        <charset val="134"/>
      </rPr>
      <t>、负责保证维修车辆的维修品质；</t>
    </r>
    <r>
      <rPr>
        <sz val="9"/>
        <rFont val="Times New Roman"/>
        <charset val="134"/>
      </rPr>
      <t xml:space="preserve">
4</t>
    </r>
    <r>
      <rPr>
        <sz val="9"/>
        <rFont val="方正仿宋_GBK"/>
        <charset val="134"/>
      </rPr>
      <t>、严格遵守各项车辆维修项目进程；</t>
    </r>
    <r>
      <rPr>
        <sz val="9"/>
        <rFont val="Times New Roman"/>
        <charset val="134"/>
      </rPr>
      <t xml:space="preserve">
5</t>
    </r>
    <r>
      <rPr>
        <sz val="9"/>
        <rFont val="方正仿宋_GBK"/>
        <charset val="134"/>
      </rPr>
      <t>、做好责任范围内的维修设备的日常维护、保养和故障问题报修。</t>
    </r>
    <r>
      <rPr>
        <sz val="9"/>
        <rFont val="Times New Roman"/>
        <charset val="134"/>
      </rPr>
      <t xml:space="preserve">
</t>
    </r>
    <r>
      <rPr>
        <sz val="9"/>
        <rFont val="方正仿宋_GBK"/>
        <charset val="134"/>
      </rPr>
      <t>岗位要求：</t>
    </r>
    <r>
      <rPr>
        <sz val="9"/>
        <rFont val="Times New Roman"/>
        <charset val="134"/>
      </rPr>
      <t xml:space="preserve">
1</t>
    </r>
    <r>
      <rPr>
        <sz val="9"/>
        <rFont val="方正仿宋_GBK"/>
        <charset val="134"/>
      </rPr>
      <t>、高中以上学历，汽车维修专业；</t>
    </r>
    <r>
      <rPr>
        <sz val="9"/>
        <rFont val="Times New Roman"/>
        <charset val="134"/>
      </rPr>
      <t xml:space="preserve">
2</t>
    </r>
    <r>
      <rPr>
        <sz val="9"/>
        <rFont val="方正仿宋_GBK"/>
        <charset val="134"/>
      </rPr>
      <t>、两年以上品牌汽车</t>
    </r>
    <r>
      <rPr>
        <sz val="9"/>
        <rFont val="Times New Roman"/>
        <charset val="134"/>
      </rPr>
      <t>4S</t>
    </r>
    <r>
      <rPr>
        <sz val="9"/>
        <rFont val="方正仿宋_GBK"/>
        <charset val="134"/>
      </rPr>
      <t>店维修工作经验；</t>
    </r>
    <r>
      <rPr>
        <sz val="9"/>
        <rFont val="Times New Roman"/>
        <charset val="134"/>
      </rPr>
      <t xml:space="preserve">
3</t>
    </r>
    <r>
      <rPr>
        <sz val="9"/>
        <rFont val="方正仿宋_GBK"/>
        <charset val="134"/>
      </rPr>
      <t>、具有一定的汽车维修理论知识和技能；</t>
    </r>
    <r>
      <rPr>
        <sz val="9"/>
        <rFont val="Times New Roman"/>
        <charset val="134"/>
      </rPr>
      <t xml:space="preserve">
4</t>
    </r>
    <r>
      <rPr>
        <sz val="9"/>
        <rFont val="方正仿宋_GBK"/>
        <charset val="134"/>
      </rPr>
      <t>、熟练使用维修专用设备，能够对汽车基本故障进行检查、判断和维修；</t>
    </r>
    <r>
      <rPr>
        <sz val="9"/>
        <rFont val="Times New Roman"/>
        <charset val="134"/>
      </rPr>
      <t xml:space="preserve">
5</t>
    </r>
    <r>
      <rPr>
        <sz val="9"/>
        <rFont val="方正仿宋_GBK"/>
        <charset val="134"/>
      </rPr>
      <t>、工作态度良好，责任心强，刻苦耐劳；勤奋踏实；</t>
    </r>
    <r>
      <rPr>
        <sz val="9"/>
        <rFont val="Times New Roman"/>
        <charset val="134"/>
      </rPr>
      <t xml:space="preserve">
6</t>
    </r>
    <r>
      <rPr>
        <sz val="9"/>
        <rFont val="方正仿宋_GBK"/>
        <charset val="134"/>
      </rPr>
      <t>、持有汽车维修中级技师证书，务必有驾驶执照者，且驾车技术熟练，优先录用。</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</si>
</sst>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400]h:mm:ss\ AM/PM"/>
    <numFmt numFmtId="177" formatCode="0_ "/>
  </numFmts>
  <fonts count="69">
    <font>
      <sz val="11"/>
      <color theme="1"/>
      <name val="宋体"/>
      <charset val="134"/>
      <scheme val="minor"/>
    </font>
    <font>
      <sz val="9"/>
      <name val="Arial"/>
      <charset val="134"/>
    </font>
    <font>
      <sz val="11"/>
      <name val="方正黑体_GBK"/>
      <charset val="134"/>
    </font>
    <font>
      <sz val="9"/>
      <color theme="1"/>
      <name val="宋体"/>
      <charset val="134"/>
      <scheme val="minor"/>
    </font>
    <font>
      <sz val="9"/>
      <color rgb="FF000000"/>
      <name val="方正小标宋_GBK"/>
      <charset val="134"/>
    </font>
    <font>
      <sz val="9"/>
      <name val="宋体"/>
      <charset val="134"/>
      <scheme val="minor"/>
    </font>
    <font>
      <sz val="20"/>
      <color rgb="FF000000"/>
      <name val="方正小标宋_GBK"/>
      <charset val="134"/>
    </font>
    <font>
      <sz val="14"/>
      <name val="方正楷体_GBK"/>
      <charset val="134"/>
    </font>
    <font>
      <sz val="16"/>
      <color rgb="FF000000"/>
      <name val="方正小标宋_GBK"/>
      <charset val="134"/>
    </font>
    <font>
      <sz val="9"/>
      <name val="Times New Roman"/>
      <charset val="134"/>
    </font>
    <font>
      <sz val="9"/>
      <name val="方正仿宋_GBK"/>
      <charset val="134"/>
    </font>
    <font>
      <sz val="9"/>
      <color theme="1"/>
      <name val="方正仿宋_GBK"/>
      <charset val="134"/>
    </font>
    <font>
      <sz val="9"/>
      <color theme="1"/>
      <name val="Times New Roman"/>
      <charset val="134"/>
    </font>
    <font>
      <sz val="9"/>
      <name val="方正仿宋_GBK"/>
      <charset val="136"/>
    </font>
    <font>
      <sz val="9"/>
      <color theme="1"/>
      <name val="方正仿宋_GBK"/>
      <charset val="136"/>
    </font>
    <font>
      <sz val="9"/>
      <color theme="1"/>
      <name val="Times New Roman"/>
      <charset val="136"/>
    </font>
    <font>
      <u/>
      <sz val="9"/>
      <name val="Times New Roman"/>
      <charset val="134"/>
    </font>
    <font>
      <sz val="9"/>
      <name val="宋体"/>
      <charset val="134"/>
    </font>
    <font>
      <sz val="9"/>
      <name val="Times New Roman"/>
      <charset val="136"/>
    </font>
    <font>
      <sz val="9"/>
      <color rgb="FF000000"/>
      <name val="方正仿宋_GBK"/>
      <charset val="134"/>
    </font>
    <font>
      <sz val="9"/>
      <color rgb="FF000000"/>
      <name val="Times New Roman"/>
      <charset val="134"/>
    </font>
    <font>
      <sz val="9"/>
      <color rgb="FF171A1D"/>
      <name val="方正仿宋_GBK"/>
      <charset val="134"/>
    </font>
    <font>
      <sz val="9"/>
      <color indexed="8"/>
      <name val="方正仿宋_GBK"/>
      <charset val="134"/>
    </font>
    <font>
      <sz val="9"/>
      <color indexed="8"/>
      <name val="Times New Roman"/>
      <charset val="134"/>
    </font>
    <font>
      <sz val="9"/>
      <color rgb="FFFF0000"/>
      <name val="方正仿宋_GBK"/>
      <charset val="134"/>
    </font>
    <font>
      <sz val="9"/>
      <color rgb="FFFF0000"/>
      <name val="Times New Roman"/>
      <charset val="134"/>
    </font>
    <font>
      <sz val="9"/>
      <color rgb="FF474C66"/>
      <name val="Times New Roman"/>
      <charset val="134"/>
    </font>
    <font>
      <sz val="9"/>
      <color rgb="FF474C66"/>
      <name val="方正仿宋_GBK"/>
      <charset val="134"/>
    </font>
    <font>
      <sz val="9"/>
      <color rgb="FF000000"/>
      <name val="Times New Roman"/>
      <charset val="0"/>
    </font>
    <font>
      <sz val="11"/>
      <color theme="1"/>
      <name val="方正黑体_GBK"/>
      <charset val="134"/>
    </font>
    <font>
      <sz val="11"/>
      <color theme="1"/>
      <name val="Times New Roman"/>
      <charset val="134"/>
    </font>
    <font>
      <sz val="12"/>
      <name val="Times New Roman"/>
      <charset val="134"/>
    </font>
    <font>
      <sz val="11"/>
      <color rgb="FF000000"/>
      <name val="Times New Roman"/>
      <charset val="134"/>
    </font>
    <font>
      <sz val="24"/>
      <name val="方正小标宋_GBK"/>
      <charset val="134"/>
    </font>
    <font>
      <sz val="16"/>
      <name val="方正楷体_GBK"/>
      <charset val="134"/>
    </font>
    <font>
      <sz val="12"/>
      <color rgb="FF000000"/>
      <name val="Times New Roman"/>
      <charset val="134"/>
    </font>
    <font>
      <b/>
      <sz val="11"/>
      <color theme="1"/>
      <name val="Times New Roman"/>
      <charset val="134"/>
    </font>
    <font>
      <sz val="11"/>
      <name val="方正黑体_GBK"/>
      <charset val="128"/>
    </font>
    <font>
      <sz val="11"/>
      <name val="方正黑体_GBK"/>
      <charset val="136"/>
    </font>
    <font>
      <sz val="11"/>
      <color theme="1"/>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0"/>
      <color rgb="FF0000FF"/>
      <name val="Arial"/>
      <charset val="134"/>
    </font>
    <font>
      <sz val="11"/>
      <color rgb="FF000000"/>
      <name val="方正仿宋_GBK"/>
      <charset val="134"/>
    </font>
    <font>
      <sz val="12"/>
      <name val="方正仿宋_GBK"/>
      <charset val="134"/>
    </font>
    <font>
      <sz val="12"/>
      <color rgb="FF000000"/>
      <name val="方正仿宋_GBK"/>
      <charset val="134"/>
    </font>
    <font>
      <sz val="11"/>
      <color theme="1"/>
      <name val="Arial"/>
      <charset val="134"/>
    </font>
    <font>
      <sz val="9"/>
      <color rgb="FF171A1D"/>
      <name val="Times New Roman"/>
      <charset val="134"/>
    </font>
    <font>
      <sz val="14"/>
      <color rgb="FF000000"/>
      <name val="Times New Roman"/>
      <charset val="134"/>
    </font>
    <font>
      <sz val="14"/>
      <color rgb="FF000000"/>
      <name val="方正仿宋_GBK"/>
      <charset val="134"/>
    </font>
    <font>
      <b/>
      <sz val="11"/>
      <color theme="1"/>
      <name val="方正仿宋_GBK"/>
      <charset val="134"/>
    </font>
    <font>
      <sz val="9"/>
      <color indexed="8"/>
      <name val="Times New Roman"/>
      <charset val="0"/>
    </font>
  </fonts>
  <fills count="36">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0" fillId="5" borderId="5" applyNumberFormat="0" applyFon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6" applyNumberFormat="0" applyFill="0" applyAlignment="0" applyProtection="0">
      <alignment vertical="center"/>
    </xf>
    <xf numFmtId="0" fontId="46" fillId="0" borderId="6" applyNumberFormat="0" applyFill="0" applyAlignment="0" applyProtection="0">
      <alignment vertical="center"/>
    </xf>
    <xf numFmtId="0" fontId="47" fillId="0" borderId="7" applyNumberFormat="0" applyFill="0" applyAlignment="0" applyProtection="0">
      <alignment vertical="center"/>
    </xf>
    <xf numFmtId="0" fontId="47" fillId="0" borderId="0" applyNumberFormat="0" applyFill="0" applyBorder="0" applyAlignment="0" applyProtection="0">
      <alignment vertical="center"/>
    </xf>
    <xf numFmtId="0" fontId="48" fillId="6" borderId="8" applyNumberFormat="0" applyAlignment="0" applyProtection="0">
      <alignment vertical="center"/>
    </xf>
    <xf numFmtId="0" fontId="49" fillId="7" borderId="9" applyNumberFormat="0" applyAlignment="0" applyProtection="0">
      <alignment vertical="center"/>
    </xf>
    <xf numFmtId="0" fontId="50" fillId="7" borderId="8" applyNumberFormat="0" applyAlignment="0" applyProtection="0">
      <alignment vertical="center"/>
    </xf>
    <xf numFmtId="0" fontId="51" fillId="8" borderId="10" applyNumberFormat="0" applyAlignment="0" applyProtection="0">
      <alignment vertical="center"/>
    </xf>
    <xf numFmtId="0" fontId="52" fillId="0" borderId="11" applyNumberFormat="0" applyFill="0" applyAlignment="0" applyProtection="0">
      <alignment vertical="center"/>
    </xf>
    <xf numFmtId="0" fontId="53" fillId="0" borderId="12" applyNumberFormat="0" applyFill="0" applyAlignment="0" applyProtection="0">
      <alignment vertical="center"/>
    </xf>
    <xf numFmtId="0" fontId="54" fillId="9" borderId="0" applyNumberFormat="0" applyBorder="0" applyAlignment="0" applyProtection="0">
      <alignment vertical="center"/>
    </xf>
    <xf numFmtId="0" fontId="55" fillId="10" borderId="0" applyNumberFormat="0" applyBorder="0" applyAlignment="0" applyProtection="0">
      <alignment vertical="center"/>
    </xf>
    <xf numFmtId="0" fontId="56" fillId="11" borderId="0" applyNumberFormat="0" applyBorder="0" applyAlignment="0" applyProtection="0">
      <alignment vertical="center"/>
    </xf>
    <xf numFmtId="0" fontId="57" fillId="12" borderId="0" applyNumberFormat="0" applyBorder="0" applyAlignment="0" applyProtection="0">
      <alignment vertical="center"/>
    </xf>
    <xf numFmtId="0" fontId="58" fillId="13" borderId="0" applyNumberFormat="0" applyBorder="0" applyAlignment="0" applyProtection="0">
      <alignment vertical="center"/>
    </xf>
    <xf numFmtId="0" fontId="58" fillId="14" borderId="0" applyNumberFormat="0" applyBorder="0" applyAlignment="0" applyProtection="0">
      <alignment vertical="center"/>
    </xf>
    <xf numFmtId="0" fontId="57" fillId="15" borderId="0" applyNumberFormat="0" applyBorder="0" applyAlignment="0" applyProtection="0">
      <alignment vertical="center"/>
    </xf>
    <xf numFmtId="0" fontId="57" fillId="16" borderId="0" applyNumberFormat="0" applyBorder="0" applyAlignment="0" applyProtection="0">
      <alignment vertical="center"/>
    </xf>
    <xf numFmtId="0" fontId="58" fillId="17" borderId="0" applyNumberFormat="0" applyBorder="0" applyAlignment="0" applyProtection="0">
      <alignment vertical="center"/>
    </xf>
    <xf numFmtId="0" fontId="58" fillId="18" borderId="0" applyNumberFormat="0" applyBorder="0" applyAlignment="0" applyProtection="0">
      <alignment vertical="center"/>
    </xf>
    <xf numFmtId="0" fontId="57" fillId="19" borderId="0" applyNumberFormat="0" applyBorder="0" applyAlignment="0" applyProtection="0">
      <alignment vertical="center"/>
    </xf>
    <xf numFmtId="0" fontId="57" fillId="20" borderId="0" applyNumberFormat="0" applyBorder="0" applyAlignment="0" applyProtection="0">
      <alignment vertical="center"/>
    </xf>
    <xf numFmtId="0" fontId="58" fillId="21" borderId="0" applyNumberFormat="0" applyBorder="0" applyAlignment="0" applyProtection="0">
      <alignment vertical="center"/>
    </xf>
    <xf numFmtId="0" fontId="58" fillId="22" borderId="0" applyNumberFormat="0" applyBorder="0" applyAlignment="0" applyProtection="0">
      <alignment vertical="center"/>
    </xf>
    <xf numFmtId="0" fontId="57" fillId="23" borderId="0" applyNumberFormat="0" applyBorder="0" applyAlignment="0" applyProtection="0">
      <alignment vertical="center"/>
    </xf>
    <xf numFmtId="0" fontId="57" fillId="24" borderId="0" applyNumberFormat="0" applyBorder="0" applyAlignment="0" applyProtection="0">
      <alignment vertical="center"/>
    </xf>
    <xf numFmtId="0" fontId="58" fillId="25" borderId="0" applyNumberFormat="0" applyBorder="0" applyAlignment="0" applyProtection="0">
      <alignment vertical="center"/>
    </xf>
    <xf numFmtId="0" fontId="58" fillId="26" borderId="0" applyNumberFormat="0" applyBorder="0" applyAlignment="0" applyProtection="0">
      <alignment vertical="center"/>
    </xf>
    <xf numFmtId="0" fontId="57" fillId="27" borderId="0" applyNumberFormat="0" applyBorder="0" applyAlignment="0" applyProtection="0">
      <alignment vertical="center"/>
    </xf>
    <xf numFmtId="0" fontId="57" fillId="28" borderId="0" applyNumberFormat="0" applyBorder="0" applyAlignment="0" applyProtection="0">
      <alignment vertical="center"/>
    </xf>
    <xf numFmtId="0" fontId="58" fillId="29" borderId="0" applyNumberFormat="0" applyBorder="0" applyAlignment="0" applyProtection="0">
      <alignment vertical="center"/>
    </xf>
    <xf numFmtId="0" fontId="58" fillId="30" borderId="0" applyNumberFormat="0" applyBorder="0" applyAlignment="0" applyProtection="0">
      <alignment vertical="center"/>
    </xf>
    <xf numFmtId="0" fontId="57" fillId="31" borderId="0" applyNumberFormat="0" applyBorder="0" applyAlignment="0" applyProtection="0">
      <alignment vertical="center"/>
    </xf>
    <xf numFmtId="0" fontId="57" fillId="32" borderId="0" applyNumberFormat="0" applyBorder="0" applyAlignment="0" applyProtection="0">
      <alignment vertical="center"/>
    </xf>
    <xf numFmtId="0" fontId="58" fillId="33" borderId="0" applyNumberFormat="0" applyBorder="0" applyAlignment="0" applyProtection="0">
      <alignment vertical="center"/>
    </xf>
    <xf numFmtId="0" fontId="58" fillId="34" borderId="0" applyNumberFormat="0" applyBorder="0" applyAlignment="0" applyProtection="0">
      <alignment vertical="center"/>
    </xf>
    <xf numFmtId="0" fontId="57" fillId="35" borderId="0" applyNumberFormat="0" applyBorder="0" applyAlignment="0" applyProtection="0">
      <alignment vertical="center"/>
    </xf>
    <xf numFmtId="0" fontId="59" fillId="0" borderId="0">
      <alignment vertical="top"/>
      <protection locked="0"/>
    </xf>
  </cellStyleXfs>
  <cellXfs count="8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NumberFormat="1" applyFont="1" applyFill="1" applyAlignment="1">
      <alignment horizontal="center" vertical="center" wrapText="1"/>
    </xf>
    <xf numFmtId="0" fontId="5" fillId="0" borderId="0" xfId="0" applyFont="1" applyFill="1" applyAlignment="1">
      <alignment horizontal="center" vertical="center" wrapText="1"/>
    </xf>
    <xf numFmtId="0" fontId="1" fillId="0" borderId="0" xfId="0" applyNumberFormat="1" applyFont="1" applyFill="1" applyAlignment="1">
      <alignment horizontal="center" vertical="center" wrapText="1"/>
    </xf>
    <xf numFmtId="0" fontId="6" fillId="0" borderId="0" xfId="0" applyNumberFormat="1" applyFont="1" applyFill="1" applyAlignment="1">
      <alignment horizontal="center" vertical="center" wrapText="1"/>
    </xf>
    <xf numFmtId="0" fontId="7" fillId="0" borderId="0" xfId="0" applyNumberFormat="1" applyFont="1" applyFill="1" applyAlignment="1">
      <alignment horizontal="center" vertical="center" wrapText="1"/>
    </xf>
    <xf numFmtId="0"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0" xfId="0" applyNumberFormat="1" applyFont="1" applyFill="1" applyAlignment="1">
      <alignment horizontal="center" vertical="center" wrapText="1"/>
    </xf>
    <xf numFmtId="0" fontId="9"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49" fontId="9" fillId="0" borderId="3"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4" fillId="3" borderId="0" xfId="0" applyNumberFormat="1" applyFont="1" applyFill="1" applyAlignment="1">
      <alignment horizontal="center" vertical="center" wrapText="1"/>
    </xf>
    <xf numFmtId="176" fontId="11"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49" fontId="16" fillId="0" borderId="1" xfId="6" applyNumberFormat="1" applyFont="1" applyBorder="1" applyAlignment="1" applyProtection="1">
      <alignment horizontal="center" vertical="center" wrapText="1"/>
    </xf>
    <xf numFmtId="49" fontId="16" fillId="0" borderId="1" xfId="49" applyNumberFormat="1" applyFont="1" applyBorder="1" applyAlignment="1" applyProtection="1">
      <alignment horizontal="center" vertical="center" wrapText="1"/>
    </xf>
    <xf numFmtId="49" fontId="17" fillId="0" borderId="2" xfId="0" applyNumberFormat="1"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49" fontId="9" fillId="0" borderId="4" xfId="0" applyNumberFormat="1" applyFont="1" applyFill="1" applyBorder="1" applyAlignment="1">
      <alignment horizontal="center" vertical="center" wrapText="1"/>
    </xf>
    <xf numFmtId="49" fontId="16" fillId="0" borderId="1" xfId="6" applyNumberFormat="1" applyFont="1" applyBorder="1" applyAlignment="1">
      <alignment horizontal="center" vertical="center" wrapText="1"/>
    </xf>
    <xf numFmtId="0" fontId="16" fillId="0" borderId="1" xfId="49" applyFont="1" applyBorder="1" applyAlignment="1">
      <alignment horizontal="center" vertical="center" wrapText="1"/>
      <protection locked="0"/>
    </xf>
    <xf numFmtId="49" fontId="18" fillId="0" borderId="1" xfId="0" applyNumberFormat="1" applyFont="1" applyFill="1" applyBorder="1" applyAlignment="1">
      <alignment horizontal="center" vertical="center" wrapText="1"/>
    </xf>
    <xf numFmtId="0" fontId="16" fillId="0" borderId="1" xfId="6" applyFont="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49" fontId="19" fillId="0" borderId="1" xfId="0" applyNumberFormat="1" applyFont="1" applyFill="1" applyBorder="1" applyAlignment="1">
      <alignment horizontal="center" vertical="center" wrapText="1" shrinkToFit="1"/>
    </xf>
    <xf numFmtId="49" fontId="19" fillId="0" borderId="1"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0" fontId="11" fillId="4" borderId="1" xfId="0" applyFont="1" applyFill="1" applyBorder="1" applyAlignment="1">
      <alignment horizontal="center" vertical="center" wrapText="1"/>
    </xf>
    <xf numFmtId="176" fontId="11" fillId="4" borderId="1" xfId="0" applyNumberFormat="1" applyFont="1" applyFill="1" applyBorder="1" applyAlignment="1">
      <alignment horizontal="center" vertical="center" wrapText="1"/>
    </xf>
    <xf numFmtId="0" fontId="12" fillId="4"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wrapText="1"/>
    </xf>
    <xf numFmtId="49" fontId="10" fillId="4" borderId="1" xfId="0" applyNumberFormat="1" applyFont="1" applyFill="1" applyBorder="1" applyAlignment="1" applyProtection="1">
      <alignment horizontal="center" vertical="center" wrapText="1"/>
      <protection locked="0"/>
    </xf>
    <xf numFmtId="0" fontId="9" fillId="4" borderId="1" xfId="0" applyNumberFormat="1" applyFont="1" applyFill="1" applyBorder="1" applyAlignment="1" applyProtection="1">
      <alignment horizontal="center" vertical="center" wrapText="1"/>
      <protection locked="0"/>
    </xf>
    <xf numFmtId="49" fontId="9" fillId="4" borderId="1" xfId="0" applyNumberFormat="1" applyFont="1" applyFill="1" applyBorder="1" applyAlignment="1" applyProtection="1">
      <alignment horizontal="center" vertical="center" wrapText="1"/>
      <protection locked="0"/>
    </xf>
    <xf numFmtId="0" fontId="20"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readingOrder="1"/>
    </xf>
    <xf numFmtId="0" fontId="20" fillId="0" borderId="1" xfId="0" applyFont="1" applyFill="1" applyBorder="1" applyAlignment="1">
      <alignment horizontal="center" vertical="center" wrapText="1" readingOrder="1"/>
    </xf>
    <xf numFmtId="49" fontId="23" fillId="0" borderId="1" xfId="0" applyNumberFormat="1" applyFont="1" applyFill="1" applyBorder="1" applyAlignment="1">
      <alignment horizontal="center" vertical="center" wrapText="1"/>
    </xf>
    <xf numFmtId="177"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58" fontId="12" fillId="0" borderId="1" xfId="0" applyNumberFormat="1" applyFont="1" applyFill="1" applyBorder="1" applyAlignment="1">
      <alignment horizontal="center" vertical="center" wrapText="1"/>
    </xf>
    <xf numFmtId="0" fontId="28" fillId="0" borderId="1"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33" fillId="0" borderId="0" xfId="0" applyFont="1" applyFill="1" applyAlignment="1">
      <alignment horizontal="center" vertical="center" wrapText="1"/>
    </xf>
    <xf numFmtId="0" fontId="34" fillId="0" borderId="0" xfId="0" applyFont="1" applyFill="1" applyAlignment="1">
      <alignment horizontal="center" vertical="center" wrapText="1"/>
    </xf>
    <xf numFmtId="0" fontId="30" fillId="0" borderId="1"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38" fillId="2" borderId="1"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10" fillId="0" borderId="1" xfId="0" applyFont="1" applyFill="1" applyBorder="1" applyAlignment="1" quotePrefix="1">
      <alignment horizontal="center" vertical="center" wrapText="1"/>
    </xf>
    <xf numFmtId="0" fontId="9" fillId="0" borderId="1" xfId="0" applyFont="1" applyFill="1" applyBorder="1" applyAlignment="1" quotePrefix="1">
      <alignment horizontal="center" vertical="center" wrapText="1"/>
    </xf>
    <xf numFmtId="0" fontId="11" fillId="0" borderId="1" xfId="0" applyFont="1" applyFill="1" applyBorder="1" applyAlignment="1" quotePrefix="1">
      <alignment horizontal="center" vertical="center" wrapText="1"/>
    </xf>
    <xf numFmtId="0" fontId="12"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超連結" xfId="49"/>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image" Target="NULL" TargetMode="External"/><Relationship Id="rId1" Type="http://schemas.openxmlformats.org/officeDocument/2006/relationships/image" Target="../media/image2.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12</xdr:col>
      <xdr:colOff>8255</xdr:colOff>
      <xdr:row>0</xdr:row>
      <xdr:rowOff>9525</xdr:rowOff>
    </xdr:from>
    <xdr:to>
      <xdr:col>13</xdr:col>
      <xdr:colOff>915035</xdr:colOff>
      <xdr:row>1</xdr:row>
      <xdr:rowOff>607695</xdr:rowOff>
    </xdr:to>
    <xdr:pic>
      <xdr:nvPicPr>
        <xdr:cNvPr id="2" name="图片 1" descr="5e70218729138342947a26d48c9ea7c"/>
        <xdr:cNvPicPr>
          <a:picLocks noChangeAspect="1"/>
        </xdr:cNvPicPr>
      </xdr:nvPicPr>
      <xdr:blipFill>
        <a:blip r:embed="rId1"/>
        <a:stretch>
          <a:fillRect/>
        </a:stretch>
      </xdr:blipFill>
      <xdr:spPr>
        <a:xfrm>
          <a:off x="8544560" y="9525"/>
          <a:ext cx="1504950" cy="151257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68</xdr:row>
      <xdr:rowOff>0</xdr:rowOff>
    </xdr:from>
    <xdr:to>
      <xdr:col>6</xdr:col>
      <xdr:colOff>1905</xdr:colOff>
      <xdr:row>68</xdr:row>
      <xdr:rowOff>19050</xdr:rowOff>
    </xdr:to>
    <xdr:pic>
      <xdr:nvPicPr>
        <xdr:cNvPr id="2" name="图片 1"/>
        <xdr:cNvPicPr>
          <a:picLocks noChangeAspect="1"/>
        </xdr:cNvPicPr>
      </xdr:nvPicPr>
      <xdr:blipFill>
        <a:blip r:embed="rId1" r:link="rId2"/>
        <a:stretch>
          <a:fillRect/>
        </a:stretch>
      </xdr:blipFill>
      <xdr:spPr>
        <a:xfrm>
          <a:off x="504825" y="63249175"/>
          <a:ext cx="4865370" cy="19050"/>
        </a:xfrm>
        <a:prstGeom prst="rect">
          <a:avLst/>
        </a:prstGeom>
        <a:noFill/>
        <a:ln w="9525">
          <a:noFill/>
        </a:ln>
      </xdr:spPr>
    </xdr:pic>
    <xdr:clientData/>
  </xdr:twoCellAnchor>
  <xdr:twoCellAnchor editAs="oneCell">
    <xdr:from>
      <xdr:col>2</xdr:col>
      <xdr:colOff>0</xdr:colOff>
      <xdr:row>68</xdr:row>
      <xdr:rowOff>0</xdr:rowOff>
    </xdr:from>
    <xdr:to>
      <xdr:col>7</xdr:col>
      <xdr:colOff>85090</xdr:colOff>
      <xdr:row>68</xdr:row>
      <xdr:rowOff>19050</xdr:rowOff>
    </xdr:to>
    <xdr:pic>
      <xdr:nvPicPr>
        <xdr:cNvPr id="3" name="图片 2"/>
        <xdr:cNvPicPr>
          <a:picLocks noChangeAspect="1"/>
        </xdr:cNvPicPr>
      </xdr:nvPicPr>
      <xdr:blipFill>
        <a:blip r:embed="rId1" r:link="rId2"/>
        <a:stretch>
          <a:fillRect/>
        </a:stretch>
      </xdr:blipFill>
      <xdr:spPr>
        <a:xfrm>
          <a:off x="1181100" y="63249175"/>
          <a:ext cx="4865370" cy="19050"/>
        </a:xfrm>
        <a:prstGeom prst="rect">
          <a:avLst/>
        </a:prstGeom>
        <a:noFill/>
        <a:ln w="9525">
          <a:noFill/>
        </a:ln>
      </xdr:spPr>
    </xdr:pic>
    <xdr:clientData/>
  </xdr:twoCellAnchor>
  <xdr:twoCellAnchor editAs="oneCell">
    <xdr:from>
      <xdr:col>12</xdr:col>
      <xdr:colOff>0</xdr:colOff>
      <xdr:row>0</xdr:row>
      <xdr:rowOff>9525</xdr:rowOff>
    </xdr:from>
    <xdr:to>
      <xdr:col>13</xdr:col>
      <xdr:colOff>573405</xdr:colOff>
      <xdr:row>2</xdr:row>
      <xdr:rowOff>1270</xdr:rowOff>
    </xdr:to>
    <xdr:pic>
      <xdr:nvPicPr>
        <xdr:cNvPr id="4" name="图片 3" descr="5e70218729138342947a26d48c9ea7c"/>
        <xdr:cNvPicPr>
          <a:picLocks noChangeAspect="1"/>
        </xdr:cNvPicPr>
      </xdr:nvPicPr>
      <xdr:blipFill>
        <a:blip r:embed="rId3"/>
        <a:stretch>
          <a:fillRect/>
        </a:stretch>
      </xdr:blipFill>
      <xdr:spPr>
        <a:xfrm>
          <a:off x="11866880" y="9525"/>
          <a:ext cx="1581150" cy="157924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32039;&#32570;&#23703;&#20301;&#20449;&#24687;&#34920;\&#26681;&#25454;&#20844;&#21496;&#21517;&#31216;&#21442;&#19982;&#32844;&#20301;&#23548;&#20837;&#27169;&#2649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4-2"/>
      <sheetName val="data2"/>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9" Type="http://schemas.openxmlformats.org/officeDocument/2006/relationships/hyperlink" Target="mailto:Helen.Yu@luxshare-ict.com" TargetMode="External"/><Relationship Id="rId8" Type="http://schemas.openxmlformats.org/officeDocument/2006/relationships/hyperlink" Target="mailto:xiaodan@nanyaccl.com.cn" TargetMode="External"/><Relationship Id="rId7" Type="http://schemas.openxmlformats.org/officeDocument/2006/relationships/hyperlink" Target="mailto:zhiqiang.zhang@qtechglobal.com" TargetMode="External"/><Relationship Id="rId6" Type="http://schemas.openxmlformats.org/officeDocument/2006/relationships/hyperlink" Target="mailto:Mamba_Wu@pegatroncorp.com" TargetMode="External"/><Relationship Id="rId5" Type="http://schemas.openxmlformats.org/officeDocument/2006/relationships/hyperlink" Target="mailto:mayl@szyuto.com" TargetMode="External"/><Relationship Id="rId4" Type="http://schemas.openxmlformats.org/officeDocument/2006/relationships/hyperlink" Target="mailto:Fei.Yu@kersentech.com" TargetMode="External"/><Relationship Id="rId3" Type="http://schemas.openxmlformats.org/officeDocument/2006/relationships/hyperlink" Target="mailto:Jade.Xiong@luxsan-ict.com" TargetMode="External"/><Relationship Id="rId2" Type="http://schemas.openxmlformats.org/officeDocument/2006/relationships/hyperlink" Target="mailto:hengzengchen@msi.com" TargetMode="External"/><Relationship Id="rId14" Type="http://schemas.openxmlformats.org/officeDocument/2006/relationships/hyperlink" Target="mailto:lulu.sun@coretronic.com.cn" TargetMode="External"/><Relationship Id="rId13" Type="http://schemas.openxmlformats.org/officeDocument/2006/relationships/hyperlink" Target="mailto:hankeming@kshuatao.com" TargetMode="External"/><Relationship Id="rId12" Type="http://schemas.openxmlformats.org/officeDocument/2006/relationships/hyperlink" Target="mailto:1362666758@qq.com" TargetMode="External"/><Relationship Id="rId11" Type="http://schemas.openxmlformats.org/officeDocument/2006/relationships/hyperlink" Target="mailto:akma1106@adda.com.cn" TargetMode="External"/><Relationship Id="rId10" Type="http://schemas.openxmlformats.org/officeDocument/2006/relationships/hyperlink" Target="mailto:405700290@qq.com" TargetMode="Externa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N98"/>
  <sheetViews>
    <sheetView workbookViewId="0">
      <pane ySplit="3" topLeftCell="A4" activePane="bottomLeft" state="frozen"/>
      <selection/>
      <selection pane="bottomLeft" activeCell="A1" sqref="A1:L1"/>
    </sheetView>
  </sheetViews>
  <sheetFormatPr defaultColWidth="9" defaultRowHeight="15"/>
  <cols>
    <col min="1" max="1" width="11.8916666666667" style="70" customWidth="1"/>
    <col min="2" max="2" width="10.5333333333333" style="70" customWidth="1"/>
    <col min="3" max="3" width="4.64166666666667" style="70" customWidth="1"/>
    <col min="4" max="4" width="6.96666666666667" style="70" customWidth="1"/>
    <col min="5" max="5" width="8.925" style="70" customWidth="1"/>
    <col min="6" max="6" width="9.1" style="70" customWidth="1"/>
    <col min="7" max="7" width="6.05833333333333" style="70" customWidth="1"/>
    <col min="8" max="8" width="8.56666666666667" style="70" customWidth="1"/>
    <col min="9" max="9" width="7.675" style="70" customWidth="1"/>
    <col min="10" max="10" width="11.0666666666667" style="70" customWidth="1"/>
    <col min="11" max="11" width="14.4583333333333" style="70" customWidth="1"/>
    <col min="12" max="12" width="12.1416666666667" style="70" customWidth="1"/>
    <col min="13" max="13" width="7.85" style="70" customWidth="1"/>
    <col min="14" max="14" width="12.6833333333333" style="70" customWidth="1"/>
    <col min="15" max="16384" width="9" style="70"/>
  </cols>
  <sheetData>
    <row r="1" ht="72" customHeight="1" spans="1:14">
      <c r="A1" s="73" t="s">
        <v>0</v>
      </c>
      <c r="B1" s="73"/>
      <c r="C1" s="73"/>
      <c r="D1" s="73"/>
      <c r="E1" s="73"/>
      <c r="F1" s="73"/>
      <c r="G1" s="73"/>
      <c r="H1" s="73"/>
      <c r="I1" s="73"/>
      <c r="J1" s="73"/>
      <c r="K1" s="73"/>
      <c r="L1" s="73"/>
      <c r="M1" s="73"/>
      <c r="N1" s="73"/>
    </row>
    <row r="2" customFormat="1" ht="49" customHeight="1" spans="1:14">
      <c r="A2" s="74" t="s">
        <v>1</v>
      </c>
      <c r="B2" s="74"/>
      <c r="C2" s="74"/>
      <c r="D2" s="74"/>
      <c r="E2" s="74"/>
      <c r="F2" s="74"/>
      <c r="G2" s="74"/>
      <c r="H2" s="74"/>
      <c r="I2" s="74"/>
      <c r="J2" s="74"/>
      <c r="K2" s="74"/>
      <c r="L2" s="74"/>
      <c r="M2" s="73"/>
      <c r="N2" s="73"/>
    </row>
    <row r="3" s="69" customFormat="1" ht="30" customHeight="1" spans="1:14">
      <c r="A3" s="10" t="s">
        <v>2</v>
      </c>
      <c r="B3" s="10" t="s">
        <v>3</v>
      </c>
      <c r="C3" s="10" t="s">
        <v>4</v>
      </c>
      <c r="D3" s="10" t="s">
        <v>5</v>
      </c>
      <c r="E3" s="10" t="s">
        <v>6</v>
      </c>
      <c r="F3" s="10" t="s">
        <v>7</v>
      </c>
      <c r="G3" s="10" t="s">
        <v>8</v>
      </c>
      <c r="H3" s="10" t="s">
        <v>9</v>
      </c>
      <c r="I3" s="80" t="s">
        <v>10</v>
      </c>
      <c r="J3" s="81" t="s">
        <v>11</v>
      </c>
      <c r="K3" s="80" t="s">
        <v>12</v>
      </c>
      <c r="L3" s="81" t="s">
        <v>13</v>
      </c>
      <c r="M3" s="82" t="s">
        <v>14</v>
      </c>
      <c r="N3" s="82" t="s">
        <v>15</v>
      </c>
    </row>
    <row r="4" s="70" customFormat="1" ht="40.5" spans="1:14">
      <c r="A4" s="75" t="s">
        <v>16</v>
      </c>
      <c r="B4" s="75" t="s">
        <v>17</v>
      </c>
      <c r="C4" s="75">
        <v>200</v>
      </c>
      <c r="D4" s="75" t="s">
        <v>18</v>
      </c>
      <c r="E4" s="75" t="s">
        <v>19</v>
      </c>
      <c r="F4" s="75" t="s">
        <v>20</v>
      </c>
      <c r="G4" s="75" t="s">
        <v>21</v>
      </c>
      <c r="H4" s="75" t="s">
        <v>22</v>
      </c>
      <c r="I4" s="75" t="s">
        <v>23</v>
      </c>
      <c r="J4" s="75" t="s">
        <v>24</v>
      </c>
      <c r="K4" s="75" t="s">
        <v>25</v>
      </c>
      <c r="L4" s="75" t="s">
        <v>26</v>
      </c>
      <c r="M4" s="75" t="s">
        <v>27</v>
      </c>
      <c r="N4" s="75">
        <v>15334448884</v>
      </c>
    </row>
    <row r="5" s="70" customFormat="1" ht="69" spans="1:14">
      <c r="A5" s="75" t="s">
        <v>16</v>
      </c>
      <c r="B5" s="75" t="s">
        <v>28</v>
      </c>
      <c r="C5" s="75">
        <v>10</v>
      </c>
      <c r="D5" s="75" t="s">
        <v>18</v>
      </c>
      <c r="E5" s="75" t="s">
        <v>29</v>
      </c>
      <c r="F5" s="75" t="s">
        <v>20</v>
      </c>
      <c r="G5" s="75" t="s">
        <v>21</v>
      </c>
      <c r="H5" s="75" t="s">
        <v>30</v>
      </c>
      <c r="I5" s="75" t="s">
        <v>31</v>
      </c>
      <c r="J5" s="75" t="s">
        <v>32</v>
      </c>
      <c r="K5" s="75" t="s">
        <v>33</v>
      </c>
      <c r="L5" s="83" t="s">
        <v>34</v>
      </c>
      <c r="M5" s="75" t="s">
        <v>27</v>
      </c>
      <c r="N5" s="75">
        <v>15334448884</v>
      </c>
    </row>
    <row r="6" s="71" customFormat="1" ht="71.25" spans="1:14">
      <c r="A6" s="76" t="s">
        <v>35</v>
      </c>
      <c r="B6" s="76" t="s">
        <v>36</v>
      </c>
      <c r="C6" s="76">
        <v>20</v>
      </c>
      <c r="D6" s="76" t="s">
        <v>37</v>
      </c>
      <c r="E6" s="76" t="s">
        <v>38</v>
      </c>
      <c r="F6" s="76" t="s">
        <v>39</v>
      </c>
      <c r="G6" s="76" t="s">
        <v>40</v>
      </c>
      <c r="H6" s="77" t="s">
        <v>41</v>
      </c>
      <c r="I6" s="76" t="s">
        <v>42</v>
      </c>
      <c r="J6" s="76" t="s">
        <v>43</v>
      </c>
      <c r="K6" s="76" t="s">
        <v>44</v>
      </c>
      <c r="L6" s="76" t="s">
        <v>45</v>
      </c>
      <c r="M6" s="76" t="s">
        <v>46</v>
      </c>
      <c r="N6" s="76">
        <v>15012212206</v>
      </c>
    </row>
    <row r="7" s="71" customFormat="1" ht="135.75" spans="1:14">
      <c r="A7" s="76"/>
      <c r="B7" s="76" t="s">
        <v>47</v>
      </c>
      <c r="C7" s="76">
        <v>2</v>
      </c>
      <c r="D7" s="76" t="s">
        <v>37</v>
      </c>
      <c r="E7" s="76" t="s">
        <v>48</v>
      </c>
      <c r="F7" s="76" t="s">
        <v>49</v>
      </c>
      <c r="G7" s="76" t="s">
        <v>40</v>
      </c>
      <c r="H7" s="77"/>
      <c r="I7" s="76" t="s">
        <v>50</v>
      </c>
      <c r="J7" s="76" t="s">
        <v>51</v>
      </c>
      <c r="K7" s="76" t="s">
        <v>52</v>
      </c>
      <c r="L7" s="76" t="s">
        <v>53</v>
      </c>
      <c r="M7" s="76"/>
      <c r="N7" s="76"/>
    </row>
    <row r="8" s="71" customFormat="1" ht="47.25" spans="1:14">
      <c r="A8" s="76"/>
      <c r="B8" s="76" t="s">
        <v>54</v>
      </c>
      <c r="C8" s="76">
        <v>2</v>
      </c>
      <c r="D8" s="76" t="s">
        <v>37</v>
      </c>
      <c r="E8" s="76" t="s">
        <v>48</v>
      </c>
      <c r="F8" s="76" t="s">
        <v>49</v>
      </c>
      <c r="G8" s="76" t="s">
        <v>40</v>
      </c>
      <c r="H8" s="77"/>
      <c r="I8" s="76" t="s">
        <v>50</v>
      </c>
      <c r="J8" s="76" t="s">
        <v>55</v>
      </c>
      <c r="K8" s="76" t="s">
        <v>56</v>
      </c>
      <c r="L8" s="76"/>
      <c r="M8" s="76"/>
      <c r="N8" s="76"/>
    </row>
    <row r="9" s="70" customFormat="1" ht="100.5" spans="1:14">
      <c r="A9" s="75" t="s">
        <v>57</v>
      </c>
      <c r="B9" s="75" t="s">
        <v>58</v>
      </c>
      <c r="C9" s="75">
        <v>10</v>
      </c>
      <c r="D9" s="75" t="s">
        <v>18</v>
      </c>
      <c r="E9" s="75" t="s">
        <v>59</v>
      </c>
      <c r="F9" s="75" t="s">
        <v>60</v>
      </c>
      <c r="G9" s="75" t="s">
        <v>21</v>
      </c>
      <c r="H9" s="75" t="s">
        <v>61</v>
      </c>
      <c r="I9" s="75" t="s">
        <v>62</v>
      </c>
      <c r="J9" s="75" t="s">
        <v>63</v>
      </c>
      <c r="K9" s="75" t="s">
        <v>64</v>
      </c>
      <c r="L9" s="75" t="s">
        <v>65</v>
      </c>
      <c r="M9" s="75" t="s">
        <v>66</v>
      </c>
      <c r="N9" s="75">
        <v>18812340137</v>
      </c>
    </row>
    <row r="10" s="70" customFormat="1" ht="43.5" spans="1:14">
      <c r="A10" s="75" t="s">
        <v>67</v>
      </c>
      <c r="B10" s="75" t="s">
        <v>68</v>
      </c>
      <c r="C10" s="75">
        <v>5</v>
      </c>
      <c r="D10" s="75" t="s">
        <v>18</v>
      </c>
      <c r="E10" s="75" t="s">
        <v>59</v>
      </c>
      <c r="F10" s="75" t="s">
        <v>69</v>
      </c>
      <c r="G10" s="75" t="s">
        <v>21</v>
      </c>
      <c r="H10" s="75" t="s">
        <v>61</v>
      </c>
      <c r="I10" s="75" t="s">
        <v>62</v>
      </c>
      <c r="J10" s="75" t="s">
        <v>63</v>
      </c>
      <c r="K10" s="75" t="s">
        <v>64</v>
      </c>
      <c r="L10" s="75" t="s">
        <v>65</v>
      </c>
      <c r="M10" s="75"/>
      <c r="N10" s="75"/>
    </row>
    <row r="11" s="70" customFormat="1" ht="43.5" spans="1:14">
      <c r="A11" s="75" t="s">
        <v>70</v>
      </c>
      <c r="B11" s="75" t="s">
        <v>71</v>
      </c>
      <c r="C11" s="75">
        <v>5</v>
      </c>
      <c r="D11" s="75" t="s">
        <v>18</v>
      </c>
      <c r="E11" s="75" t="s">
        <v>59</v>
      </c>
      <c r="F11" s="75" t="s">
        <v>60</v>
      </c>
      <c r="G11" s="75" t="s">
        <v>21</v>
      </c>
      <c r="H11" s="75" t="s">
        <v>61</v>
      </c>
      <c r="I11" s="75" t="s">
        <v>62</v>
      </c>
      <c r="J11" s="75" t="s">
        <v>63</v>
      </c>
      <c r="K11" s="75" t="s">
        <v>64</v>
      </c>
      <c r="L11" s="75" t="s">
        <v>65</v>
      </c>
      <c r="M11" s="75"/>
      <c r="N11" s="75"/>
    </row>
    <row r="12" s="70" customFormat="1" ht="43.5" spans="1:14">
      <c r="A12" s="75" t="s">
        <v>72</v>
      </c>
      <c r="B12" s="75" t="s">
        <v>71</v>
      </c>
      <c r="C12" s="75">
        <v>5</v>
      </c>
      <c r="D12" s="75" t="s">
        <v>18</v>
      </c>
      <c r="E12" s="75" t="s">
        <v>59</v>
      </c>
      <c r="F12" s="75" t="s">
        <v>60</v>
      </c>
      <c r="G12" s="75" t="s">
        <v>21</v>
      </c>
      <c r="H12" s="75" t="s">
        <v>61</v>
      </c>
      <c r="I12" s="75" t="s">
        <v>62</v>
      </c>
      <c r="J12" s="75" t="s">
        <v>63</v>
      </c>
      <c r="K12" s="75" t="s">
        <v>64</v>
      </c>
      <c r="L12" s="75" t="s">
        <v>65</v>
      </c>
      <c r="M12" s="75"/>
      <c r="N12" s="75"/>
    </row>
    <row r="13" s="70" customFormat="1" ht="73.5" spans="1:14">
      <c r="A13" s="75" t="s">
        <v>73</v>
      </c>
      <c r="B13" s="75" t="s">
        <v>74</v>
      </c>
      <c r="C13" s="75">
        <v>8</v>
      </c>
      <c r="D13" s="75" t="s">
        <v>18</v>
      </c>
      <c r="E13" s="75" t="s">
        <v>59</v>
      </c>
      <c r="F13" s="75" t="s">
        <v>69</v>
      </c>
      <c r="G13" s="75" t="s">
        <v>21</v>
      </c>
      <c r="H13" s="75" t="s">
        <v>61</v>
      </c>
      <c r="I13" s="75" t="s">
        <v>62</v>
      </c>
      <c r="J13" s="75" t="s">
        <v>63</v>
      </c>
      <c r="K13" s="75" t="s">
        <v>64</v>
      </c>
      <c r="L13" s="75" t="s">
        <v>65</v>
      </c>
      <c r="M13" s="75"/>
      <c r="N13" s="75"/>
    </row>
    <row r="14" s="70" customFormat="1" ht="43.5" spans="1:14">
      <c r="A14" s="75" t="s">
        <v>75</v>
      </c>
      <c r="B14" s="75" t="s">
        <v>76</v>
      </c>
      <c r="C14" s="75">
        <v>5</v>
      </c>
      <c r="D14" s="75" t="s">
        <v>18</v>
      </c>
      <c r="E14" s="75" t="s">
        <v>59</v>
      </c>
      <c r="F14" s="75" t="s">
        <v>69</v>
      </c>
      <c r="G14" s="75" t="s">
        <v>21</v>
      </c>
      <c r="H14" s="75" t="s">
        <v>61</v>
      </c>
      <c r="I14" s="75" t="s">
        <v>62</v>
      </c>
      <c r="J14" s="75" t="s">
        <v>63</v>
      </c>
      <c r="K14" s="75" t="s">
        <v>64</v>
      </c>
      <c r="L14" s="75" t="s">
        <v>65</v>
      </c>
      <c r="M14" s="75"/>
      <c r="N14" s="75"/>
    </row>
    <row r="15" s="70" customFormat="1" ht="43.5" spans="1:14">
      <c r="A15" s="75" t="s">
        <v>77</v>
      </c>
      <c r="B15" s="75" t="s">
        <v>76</v>
      </c>
      <c r="C15" s="75">
        <v>5</v>
      </c>
      <c r="D15" s="75" t="s">
        <v>18</v>
      </c>
      <c r="E15" s="75" t="s">
        <v>59</v>
      </c>
      <c r="F15" s="75" t="s">
        <v>69</v>
      </c>
      <c r="G15" s="75" t="s">
        <v>21</v>
      </c>
      <c r="H15" s="75" t="s">
        <v>61</v>
      </c>
      <c r="I15" s="75" t="s">
        <v>62</v>
      </c>
      <c r="J15" s="75" t="s">
        <v>63</v>
      </c>
      <c r="K15" s="75" t="s">
        <v>64</v>
      </c>
      <c r="L15" s="75" t="s">
        <v>65</v>
      </c>
      <c r="M15" s="75"/>
      <c r="N15" s="75"/>
    </row>
    <row r="16" s="70" customFormat="1" ht="43.5" spans="1:14">
      <c r="A16" s="75" t="s">
        <v>78</v>
      </c>
      <c r="B16" s="75" t="s">
        <v>79</v>
      </c>
      <c r="C16" s="75">
        <v>3</v>
      </c>
      <c r="D16" s="75" t="s">
        <v>18</v>
      </c>
      <c r="E16" s="75" t="s">
        <v>59</v>
      </c>
      <c r="F16" s="75" t="s">
        <v>60</v>
      </c>
      <c r="G16" s="75" t="s">
        <v>21</v>
      </c>
      <c r="H16" s="75" t="s">
        <v>61</v>
      </c>
      <c r="I16" s="75" t="s">
        <v>62</v>
      </c>
      <c r="J16" s="75" t="s">
        <v>63</v>
      </c>
      <c r="K16" s="75" t="s">
        <v>64</v>
      </c>
      <c r="L16" s="75" t="s">
        <v>65</v>
      </c>
      <c r="M16" s="75"/>
      <c r="N16" s="75"/>
    </row>
    <row r="17" s="70" customFormat="1" ht="58.5" spans="1:14">
      <c r="A17" s="75" t="s">
        <v>80</v>
      </c>
      <c r="B17" s="75" t="s">
        <v>81</v>
      </c>
      <c r="C17" s="75">
        <v>5</v>
      </c>
      <c r="D17" s="75" t="s">
        <v>18</v>
      </c>
      <c r="E17" s="75" t="s">
        <v>59</v>
      </c>
      <c r="F17" s="75" t="s">
        <v>69</v>
      </c>
      <c r="G17" s="75" t="s">
        <v>21</v>
      </c>
      <c r="H17" s="75" t="s">
        <v>61</v>
      </c>
      <c r="I17" s="75" t="s">
        <v>62</v>
      </c>
      <c r="J17" s="75" t="s">
        <v>63</v>
      </c>
      <c r="K17" s="75" t="s">
        <v>64</v>
      </c>
      <c r="L17" s="75" t="s">
        <v>65</v>
      </c>
      <c r="M17" s="75"/>
      <c r="N17" s="75"/>
    </row>
    <row r="18" s="70" customFormat="1" ht="73.5" spans="1:14">
      <c r="A18" s="75" t="s">
        <v>82</v>
      </c>
      <c r="B18" s="75" t="s">
        <v>83</v>
      </c>
      <c r="C18" s="75">
        <v>6</v>
      </c>
      <c r="D18" s="75" t="s">
        <v>18</v>
      </c>
      <c r="E18" s="75" t="s">
        <v>59</v>
      </c>
      <c r="F18" s="75" t="s">
        <v>69</v>
      </c>
      <c r="G18" s="75" t="s">
        <v>21</v>
      </c>
      <c r="H18" s="75" t="s">
        <v>61</v>
      </c>
      <c r="I18" s="75" t="s">
        <v>62</v>
      </c>
      <c r="J18" s="75" t="s">
        <v>63</v>
      </c>
      <c r="K18" s="75" t="s">
        <v>64</v>
      </c>
      <c r="L18" s="75" t="s">
        <v>65</v>
      </c>
      <c r="M18" s="75"/>
      <c r="N18" s="75"/>
    </row>
    <row r="19" s="70" customFormat="1" ht="58.5" spans="1:14">
      <c r="A19" s="75" t="s">
        <v>84</v>
      </c>
      <c r="B19" s="75" t="s">
        <v>85</v>
      </c>
      <c r="C19" s="75">
        <v>15</v>
      </c>
      <c r="D19" s="75" t="s">
        <v>18</v>
      </c>
      <c r="E19" s="75" t="s">
        <v>19</v>
      </c>
      <c r="F19" s="75" t="s">
        <v>86</v>
      </c>
      <c r="G19" s="75" t="s">
        <v>21</v>
      </c>
      <c r="H19" s="75" t="s">
        <v>61</v>
      </c>
      <c r="I19" s="75" t="s">
        <v>23</v>
      </c>
      <c r="J19" s="75" t="s">
        <v>86</v>
      </c>
      <c r="K19" s="75" t="s">
        <v>87</v>
      </c>
      <c r="L19" s="75" t="s">
        <v>88</v>
      </c>
      <c r="M19" s="75"/>
      <c r="N19" s="75"/>
    </row>
    <row r="20" s="70" customFormat="1" ht="30" spans="1:14">
      <c r="A20" s="75" t="s">
        <v>89</v>
      </c>
      <c r="B20" s="75" t="s">
        <v>90</v>
      </c>
      <c r="C20" s="75">
        <v>15</v>
      </c>
      <c r="D20" s="75" t="s">
        <v>18</v>
      </c>
      <c r="E20" s="75" t="s">
        <v>19</v>
      </c>
      <c r="F20" s="75" t="s">
        <v>86</v>
      </c>
      <c r="G20" s="75" t="s">
        <v>21</v>
      </c>
      <c r="H20" s="75" t="s">
        <v>61</v>
      </c>
      <c r="I20" s="75" t="s">
        <v>23</v>
      </c>
      <c r="J20" s="75" t="s">
        <v>86</v>
      </c>
      <c r="K20" s="75" t="s">
        <v>87</v>
      </c>
      <c r="L20" s="75" t="s">
        <v>91</v>
      </c>
      <c r="M20" s="75"/>
      <c r="N20" s="75"/>
    </row>
    <row r="21" s="70" customFormat="1" ht="42" spans="1:14">
      <c r="A21" s="75" t="s">
        <v>92</v>
      </c>
      <c r="B21" s="75" t="s">
        <v>90</v>
      </c>
      <c r="C21" s="75">
        <v>15</v>
      </c>
      <c r="D21" s="75" t="s">
        <v>18</v>
      </c>
      <c r="E21" s="75" t="s">
        <v>19</v>
      </c>
      <c r="F21" s="75" t="s">
        <v>86</v>
      </c>
      <c r="G21" s="75" t="s">
        <v>21</v>
      </c>
      <c r="H21" s="75" t="s">
        <v>93</v>
      </c>
      <c r="I21" s="75" t="s">
        <v>23</v>
      </c>
      <c r="J21" s="75" t="s">
        <v>86</v>
      </c>
      <c r="K21" s="75" t="s">
        <v>87</v>
      </c>
      <c r="L21" s="75" t="s">
        <v>91</v>
      </c>
      <c r="M21" s="75"/>
      <c r="N21" s="75"/>
    </row>
    <row r="22" s="70" customFormat="1" ht="30" spans="1:14">
      <c r="A22" s="78" t="s">
        <v>94</v>
      </c>
      <c r="B22" s="75" t="s">
        <v>95</v>
      </c>
      <c r="C22" s="75">
        <v>50</v>
      </c>
      <c r="D22" s="75" t="s">
        <v>18</v>
      </c>
      <c r="E22" s="75" t="s">
        <v>19</v>
      </c>
      <c r="F22" s="75" t="s">
        <v>86</v>
      </c>
      <c r="G22" s="75" t="s">
        <v>21</v>
      </c>
      <c r="H22" s="75" t="s">
        <v>96</v>
      </c>
      <c r="I22" s="75" t="s">
        <v>23</v>
      </c>
      <c r="J22" s="75" t="s">
        <v>86</v>
      </c>
      <c r="K22" s="75" t="s">
        <v>87</v>
      </c>
      <c r="L22" s="75" t="s">
        <v>91</v>
      </c>
      <c r="M22" s="75"/>
      <c r="N22" s="75"/>
    </row>
    <row r="23" s="70" customFormat="1" ht="42" spans="1:14">
      <c r="A23" s="75" t="s">
        <v>97</v>
      </c>
      <c r="B23" s="75" t="s">
        <v>90</v>
      </c>
      <c r="C23" s="75">
        <v>15</v>
      </c>
      <c r="D23" s="75" t="s">
        <v>18</v>
      </c>
      <c r="E23" s="75" t="s">
        <v>19</v>
      </c>
      <c r="F23" s="75" t="s">
        <v>98</v>
      </c>
      <c r="G23" s="75" t="s">
        <v>21</v>
      </c>
      <c r="H23" s="75" t="s">
        <v>61</v>
      </c>
      <c r="I23" s="75" t="s">
        <v>23</v>
      </c>
      <c r="J23" s="75" t="s">
        <v>98</v>
      </c>
      <c r="K23" s="75" t="s">
        <v>87</v>
      </c>
      <c r="L23" s="75" t="s">
        <v>91</v>
      </c>
      <c r="M23" s="75"/>
      <c r="N23" s="75"/>
    </row>
    <row r="24" s="70" customFormat="1" ht="60" spans="1:14">
      <c r="A24" s="75" t="s">
        <v>99</v>
      </c>
      <c r="B24" s="75" t="s">
        <v>100</v>
      </c>
      <c r="C24" s="75">
        <v>20</v>
      </c>
      <c r="D24" s="75" t="s">
        <v>18</v>
      </c>
      <c r="E24" s="75" t="s">
        <v>19</v>
      </c>
      <c r="F24" s="75" t="s">
        <v>98</v>
      </c>
      <c r="G24" s="75" t="s">
        <v>21</v>
      </c>
      <c r="H24" s="75" t="s">
        <v>61</v>
      </c>
      <c r="I24" s="75" t="s">
        <v>23</v>
      </c>
      <c r="J24" s="75" t="s">
        <v>98</v>
      </c>
      <c r="K24" s="75" t="s">
        <v>87</v>
      </c>
      <c r="L24" s="75" t="s">
        <v>91</v>
      </c>
      <c r="M24" s="75"/>
      <c r="N24" s="75"/>
    </row>
    <row r="25" s="72" customFormat="1" ht="409.5" spans="1:14">
      <c r="A25" s="79" t="s">
        <v>101</v>
      </c>
      <c r="B25" s="79" t="s">
        <v>102</v>
      </c>
      <c r="C25" s="79">
        <v>10</v>
      </c>
      <c r="D25" s="79" t="s">
        <v>103</v>
      </c>
      <c r="E25" s="79" t="s">
        <v>104</v>
      </c>
      <c r="F25" s="79" t="s">
        <v>105</v>
      </c>
      <c r="G25" s="79" t="s">
        <v>106</v>
      </c>
      <c r="H25" s="79" t="s">
        <v>107</v>
      </c>
      <c r="I25" s="79" t="s">
        <v>62</v>
      </c>
      <c r="J25" s="79" t="s">
        <v>108</v>
      </c>
      <c r="K25" s="79" t="s">
        <v>109</v>
      </c>
      <c r="L25" s="79" t="s">
        <v>110</v>
      </c>
      <c r="M25" s="79" t="s">
        <v>111</v>
      </c>
      <c r="N25" s="79">
        <v>18108842206</v>
      </c>
    </row>
    <row r="26" s="72" customFormat="1" ht="409.5" spans="1:14">
      <c r="A26" s="79" t="s">
        <v>101</v>
      </c>
      <c r="B26" s="79" t="s">
        <v>112</v>
      </c>
      <c r="C26" s="79">
        <v>20</v>
      </c>
      <c r="D26" s="79" t="s">
        <v>103</v>
      </c>
      <c r="E26" s="79" t="s">
        <v>113</v>
      </c>
      <c r="F26" s="79" t="s">
        <v>105</v>
      </c>
      <c r="G26" s="79" t="s">
        <v>106</v>
      </c>
      <c r="H26" s="79" t="s">
        <v>107</v>
      </c>
      <c r="I26" s="79" t="s">
        <v>114</v>
      </c>
      <c r="J26" s="79" t="s">
        <v>115</v>
      </c>
      <c r="K26" s="79" t="s">
        <v>116</v>
      </c>
      <c r="L26" s="79" t="s">
        <v>110</v>
      </c>
      <c r="M26" s="79" t="s">
        <v>111</v>
      </c>
      <c r="N26" s="79">
        <v>18108842206</v>
      </c>
    </row>
    <row r="27" s="72" customFormat="1" ht="151.5" spans="1:14">
      <c r="A27" s="79" t="s">
        <v>101</v>
      </c>
      <c r="B27" s="79" t="s">
        <v>117</v>
      </c>
      <c r="C27" s="79">
        <v>20</v>
      </c>
      <c r="D27" s="79" t="s">
        <v>103</v>
      </c>
      <c r="E27" s="79" t="s">
        <v>113</v>
      </c>
      <c r="F27" s="79" t="s">
        <v>105</v>
      </c>
      <c r="G27" s="79" t="s">
        <v>106</v>
      </c>
      <c r="H27" s="79" t="s">
        <v>107</v>
      </c>
      <c r="I27" s="79" t="s">
        <v>118</v>
      </c>
      <c r="J27" s="79" t="s">
        <v>119</v>
      </c>
      <c r="K27" s="79" t="s">
        <v>109</v>
      </c>
      <c r="L27" s="79" t="s">
        <v>110</v>
      </c>
      <c r="M27" s="79" t="s">
        <v>111</v>
      </c>
      <c r="N27" s="79">
        <v>18108842206</v>
      </c>
    </row>
    <row r="28" s="72" customFormat="1" ht="409.5" spans="1:14">
      <c r="A28" s="79" t="s">
        <v>101</v>
      </c>
      <c r="B28" s="79" t="s">
        <v>120</v>
      </c>
      <c r="C28" s="79">
        <v>20</v>
      </c>
      <c r="D28" s="79" t="s">
        <v>103</v>
      </c>
      <c r="E28" s="79" t="s">
        <v>113</v>
      </c>
      <c r="F28" s="79" t="s">
        <v>105</v>
      </c>
      <c r="G28" s="79" t="s">
        <v>106</v>
      </c>
      <c r="H28" s="79" t="s">
        <v>107</v>
      </c>
      <c r="I28" s="79" t="s">
        <v>118</v>
      </c>
      <c r="J28" s="79" t="s">
        <v>121</v>
      </c>
      <c r="K28" s="79" t="s">
        <v>109</v>
      </c>
      <c r="L28" s="79" t="s">
        <v>110</v>
      </c>
      <c r="M28" s="79" t="s">
        <v>111</v>
      </c>
      <c r="N28" s="79">
        <v>18108842206</v>
      </c>
    </row>
    <row r="29" s="72" customFormat="1" ht="409.5" spans="1:14">
      <c r="A29" s="79" t="s">
        <v>101</v>
      </c>
      <c r="B29" s="79" t="s">
        <v>122</v>
      </c>
      <c r="C29" s="79">
        <v>2</v>
      </c>
      <c r="D29" s="79" t="s">
        <v>103</v>
      </c>
      <c r="E29" s="79" t="s">
        <v>123</v>
      </c>
      <c r="F29" s="79" t="s">
        <v>124</v>
      </c>
      <c r="G29" s="79" t="s">
        <v>106</v>
      </c>
      <c r="H29" s="79" t="s">
        <v>107</v>
      </c>
      <c r="I29" s="79" t="s">
        <v>125</v>
      </c>
      <c r="J29" s="79" t="s">
        <v>126</v>
      </c>
      <c r="K29" s="79" t="s">
        <v>127</v>
      </c>
      <c r="L29" s="79" t="s">
        <v>110</v>
      </c>
      <c r="M29" s="79" t="s">
        <v>111</v>
      </c>
      <c r="N29" s="79">
        <v>18108842206</v>
      </c>
    </row>
    <row r="30" s="72" customFormat="1" ht="355.5" spans="1:14">
      <c r="A30" s="79" t="s">
        <v>101</v>
      </c>
      <c r="B30" s="79" t="s">
        <v>128</v>
      </c>
      <c r="C30" s="79">
        <v>5</v>
      </c>
      <c r="D30" s="79" t="s">
        <v>103</v>
      </c>
      <c r="E30" s="79" t="s">
        <v>113</v>
      </c>
      <c r="F30" s="79" t="s">
        <v>105</v>
      </c>
      <c r="G30" s="79" t="s">
        <v>106</v>
      </c>
      <c r="H30" s="79" t="s">
        <v>107</v>
      </c>
      <c r="I30" s="79" t="s">
        <v>62</v>
      </c>
      <c r="J30" s="79" t="s">
        <v>129</v>
      </c>
      <c r="K30" s="79" t="s">
        <v>116</v>
      </c>
      <c r="L30" s="79" t="s">
        <v>110</v>
      </c>
      <c r="M30" s="79" t="s">
        <v>111</v>
      </c>
      <c r="N30" s="79">
        <v>18108842206</v>
      </c>
    </row>
    <row r="31" s="72" customFormat="1" ht="253.5" spans="1:14">
      <c r="A31" s="79" t="s">
        <v>101</v>
      </c>
      <c r="B31" s="79" t="s">
        <v>130</v>
      </c>
      <c r="C31" s="79">
        <v>5</v>
      </c>
      <c r="D31" s="79" t="s">
        <v>103</v>
      </c>
      <c r="E31" s="79" t="s">
        <v>113</v>
      </c>
      <c r="F31" s="79" t="s">
        <v>105</v>
      </c>
      <c r="G31" s="79" t="s">
        <v>106</v>
      </c>
      <c r="H31" s="79" t="s">
        <v>107</v>
      </c>
      <c r="I31" s="79" t="s">
        <v>114</v>
      </c>
      <c r="J31" s="79" t="s">
        <v>131</v>
      </c>
      <c r="K31" s="79" t="s">
        <v>116</v>
      </c>
      <c r="L31" s="79" t="s">
        <v>110</v>
      </c>
      <c r="M31" s="79" t="s">
        <v>111</v>
      </c>
      <c r="N31" s="79">
        <v>18108842206</v>
      </c>
    </row>
    <row r="32" s="72" customFormat="1" ht="409.5" spans="1:14">
      <c r="A32" s="79" t="s">
        <v>101</v>
      </c>
      <c r="B32" s="79" t="s">
        <v>132</v>
      </c>
      <c r="C32" s="79">
        <v>5</v>
      </c>
      <c r="D32" s="79" t="s">
        <v>103</v>
      </c>
      <c r="E32" s="79" t="s">
        <v>133</v>
      </c>
      <c r="F32" s="79" t="s">
        <v>124</v>
      </c>
      <c r="G32" s="79" t="s">
        <v>134</v>
      </c>
      <c r="H32" s="79" t="s">
        <v>107</v>
      </c>
      <c r="I32" s="79" t="s">
        <v>23</v>
      </c>
      <c r="J32" s="79" t="s">
        <v>135</v>
      </c>
      <c r="K32" s="79" t="s">
        <v>116</v>
      </c>
      <c r="L32" s="79" t="s">
        <v>110</v>
      </c>
      <c r="M32" s="79" t="s">
        <v>111</v>
      </c>
      <c r="N32" s="79">
        <v>18108842206</v>
      </c>
    </row>
    <row r="33" s="72" customFormat="1" ht="321" spans="1:14">
      <c r="A33" s="79" t="s">
        <v>101</v>
      </c>
      <c r="B33" s="79" t="s">
        <v>136</v>
      </c>
      <c r="C33" s="79">
        <v>2</v>
      </c>
      <c r="D33" s="79" t="s">
        <v>103</v>
      </c>
      <c r="E33" s="79" t="s">
        <v>113</v>
      </c>
      <c r="F33" s="79" t="s">
        <v>105</v>
      </c>
      <c r="G33" s="79" t="s">
        <v>106</v>
      </c>
      <c r="H33" s="79" t="s">
        <v>107</v>
      </c>
      <c r="I33" s="79" t="s">
        <v>137</v>
      </c>
      <c r="J33" s="79" t="s">
        <v>138</v>
      </c>
      <c r="K33" s="79" t="s">
        <v>139</v>
      </c>
      <c r="L33" s="79" t="s">
        <v>110</v>
      </c>
      <c r="M33" s="79" t="s">
        <v>111</v>
      </c>
      <c r="N33" s="79">
        <v>18108842206</v>
      </c>
    </row>
    <row r="34" s="72" customFormat="1" ht="409.5" spans="1:14">
      <c r="A34" s="79" t="s">
        <v>101</v>
      </c>
      <c r="B34" s="79" t="s">
        <v>140</v>
      </c>
      <c r="C34" s="79">
        <v>2</v>
      </c>
      <c r="D34" s="79" t="s">
        <v>103</v>
      </c>
      <c r="E34" s="79" t="s">
        <v>113</v>
      </c>
      <c r="F34" s="79" t="s">
        <v>105</v>
      </c>
      <c r="G34" s="79" t="s">
        <v>106</v>
      </c>
      <c r="H34" s="79" t="s">
        <v>107</v>
      </c>
      <c r="I34" s="79" t="s">
        <v>23</v>
      </c>
      <c r="J34" s="79" t="s">
        <v>141</v>
      </c>
      <c r="K34" s="79" t="s">
        <v>142</v>
      </c>
      <c r="L34" s="79" t="s">
        <v>110</v>
      </c>
      <c r="M34" s="79" t="s">
        <v>111</v>
      </c>
      <c r="N34" s="79">
        <v>18108842206</v>
      </c>
    </row>
    <row r="35" s="72" customFormat="1" ht="145.5" spans="1:14">
      <c r="A35" s="79" t="s">
        <v>101</v>
      </c>
      <c r="B35" s="79" t="s">
        <v>143</v>
      </c>
      <c r="C35" s="79">
        <v>2</v>
      </c>
      <c r="D35" s="79" t="s">
        <v>103</v>
      </c>
      <c r="E35" s="79" t="s">
        <v>133</v>
      </c>
      <c r="F35" s="79" t="s">
        <v>105</v>
      </c>
      <c r="G35" s="79" t="s">
        <v>106</v>
      </c>
      <c r="H35" s="79" t="s">
        <v>107</v>
      </c>
      <c r="I35" s="79" t="s">
        <v>23</v>
      </c>
      <c r="J35" s="79" t="s">
        <v>144</v>
      </c>
      <c r="K35" s="79" t="s">
        <v>145</v>
      </c>
      <c r="L35" s="79" t="s">
        <v>110</v>
      </c>
      <c r="M35" s="79" t="s">
        <v>111</v>
      </c>
      <c r="N35" s="79">
        <v>18108842206</v>
      </c>
    </row>
    <row r="36" s="72" customFormat="1" ht="376.5" spans="1:14">
      <c r="A36" s="79" t="s">
        <v>101</v>
      </c>
      <c r="B36" s="79" t="s">
        <v>146</v>
      </c>
      <c r="C36" s="79">
        <v>10</v>
      </c>
      <c r="D36" s="79" t="s">
        <v>103</v>
      </c>
      <c r="E36" s="79" t="s">
        <v>104</v>
      </c>
      <c r="F36" s="79" t="s">
        <v>105</v>
      </c>
      <c r="G36" s="79" t="s">
        <v>147</v>
      </c>
      <c r="H36" s="79" t="s">
        <v>107</v>
      </c>
      <c r="I36" s="79" t="s">
        <v>62</v>
      </c>
      <c r="J36" s="79" t="s">
        <v>148</v>
      </c>
      <c r="K36" s="79" t="s">
        <v>149</v>
      </c>
      <c r="L36" s="79" t="s">
        <v>110</v>
      </c>
      <c r="M36" s="79" t="s">
        <v>111</v>
      </c>
      <c r="N36" s="79">
        <v>18108842206</v>
      </c>
    </row>
    <row r="37" s="70" customFormat="1" ht="241.5" spans="1:14">
      <c r="A37" s="75" t="s">
        <v>150</v>
      </c>
      <c r="B37" s="75" t="s">
        <v>151</v>
      </c>
      <c r="C37" s="75">
        <v>10</v>
      </c>
      <c r="D37" s="75" t="s">
        <v>18</v>
      </c>
      <c r="E37" s="75" t="s">
        <v>59</v>
      </c>
      <c r="F37" s="75" t="s">
        <v>20</v>
      </c>
      <c r="G37" s="75" t="s">
        <v>152</v>
      </c>
      <c r="H37" s="75" t="s">
        <v>153</v>
      </c>
      <c r="I37" s="75" t="s">
        <v>62</v>
      </c>
      <c r="J37" s="75" t="s">
        <v>154</v>
      </c>
      <c r="K37" s="75" t="s">
        <v>155</v>
      </c>
      <c r="L37" s="75" t="s">
        <v>156</v>
      </c>
      <c r="M37" s="75" t="s">
        <v>157</v>
      </c>
      <c r="N37" s="75">
        <v>15608740000</v>
      </c>
    </row>
    <row r="38" s="70" customFormat="1" ht="145.5" spans="1:14">
      <c r="A38" s="76" t="s">
        <v>158</v>
      </c>
      <c r="B38" s="76" t="s">
        <v>159</v>
      </c>
      <c r="C38" s="76">
        <v>100</v>
      </c>
      <c r="D38" s="75" t="s">
        <v>18</v>
      </c>
      <c r="E38" s="75" t="s">
        <v>29</v>
      </c>
      <c r="F38" s="75" t="s">
        <v>87</v>
      </c>
      <c r="G38" s="75" t="s">
        <v>152</v>
      </c>
      <c r="H38" s="75" t="s">
        <v>160</v>
      </c>
      <c r="I38" s="75" t="s">
        <v>23</v>
      </c>
      <c r="J38" s="76" t="s">
        <v>161</v>
      </c>
      <c r="K38" s="75" t="s">
        <v>162</v>
      </c>
      <c r="L38" s="75" t="s">
        <v>163</v>
      </c>
      <c r="M38" s="75" t="s">
        <v>164</v>
      </c>
      <c r="N38" s="75">
        <v>18187053147</v>
      </c>
    </row>
    <row r="39" s="70" customFormat="1" ht="145.5" spans="1:14">
      <c r="A39" s="76" t="s">
        <v>158</v>
      </c>
      <c r="B39" s="76" t="s">
        <v>165</v>
      </c>
      <c r="C39" s="76">
        <v>40</v>
      </c>
      <c r="D39" s="75" t="s">
        <v>18</v>
      </c>
      <c r="E39" s="75" t="s">
        <v>29</v>
      </c>
      <c r="F39" s="75" t="s">
        <v>87</v>
      </c>
      <c r="G39" s="75" t="s">
        <v>152</v>
      </c>
      <c r="H39" s="75" t="s">
        <v>160</v>
      </c>
      <c r="I39" s="75" t="s">
        <v>23</v>
      </c>
      <c r="J39" s="76" t="s">
        <v>166</v>
      </c>
      <c r="K39" s="75" t="s">
        <v>162</v>
      </c>
      <c r="L39" s="75" t="s">
        <v>163</v>
      </c>
      <c r="M39" s="75" t="s">
        <v>164</v>
      </c>
      <c r="N39" s="75">
        <v>18187053147</v>
      </c>
    </row>
    <row r="40" s="70" customFormat="1" ht="276.75" spans="1:14">
      <c r="A40" s="76" t="s">
        <v>167</v>
      </c>
      <c r="B40" s="76" t="s">
        <v>168</v>
      </c>
      <c r="C40" s="76">
        <v>100</v>
      </c>
      <c r="D40" s="75" t="s">
        <v>18</v>
      </c>
      <c r="E40" s="75" t="s">
        <v>29</v>
      </c>
      <c r="F40" s="75" t="s">
        <v>87</v>
      </c>
      <c r="G40" s="75" t="s">
        <v>21</v>
      </c>
      <c r="H40" s="75" t="s">
        <v>160</v>
      </c>
      <c r="I40" s="75" t="s">
        <v>23</v>
      </c>
      <c r="J40" s="76" t="s">
        <v>169</v>
      </c>
      <c r="K40" s="75" t="s">
        <v>162</v>
      </c>
      <c r="L40" s="75" t="s">
        <v>163</v>
      </c>
      <c r="M40" s="75" t="s">
        <v>164</v>
      </c>
      <c r="N40" s="75">
        <v>18187053147</v>
      </c>
    </row>
    <row r="41" s="70" customFormat="1" ht="136.5" spans="1:14">
      <c r="A41" s="75" t="s">
        <v>170</v>
      </c>
      <c r="B41" s="75" t="s">
        <v>171</v>
      </c>
      <c r="C41" s="75">
        <v>1</v>
      </c>
      <c r="D41" s="75" t="s">
        <v>18</v>
      </c>
      <c r="E41" s="75" t="s">
        <v>59</v>
      </c>
      <c r="F41" s="75" t="s">
        <v>172</v>
      </c>
      <c r="G41" s="75" t="s">
        <v>173</v>
      </c>
      <c r="H41" s="75" t="s">
        <v>174</v>
      </c>
      <c r="I41" s="75" t="s">
        <v>23</v>
      </c>
      <c r="J41" s="75" t="s">
        <v>175</v>
      </c>
      <c r="K41" s="75" t="s">
        <v>176</v>
      </c>
      <c r="L41" s="75" t="s">
        <v>177</v>
      </c>
      <c r="M41" s="75" t="s">
        <v>178</v>
      </c>
      <c r="N41" s="75" t="s">
        <v>179</v>
      </c>
    </row>
    <row r="42" s="70" customFormat="1" ht="193.5" spans="1:14">
      <c r="A42" s="75" t="s">
        <v>170</v>
      </c>
      <c r="B42" s="75" t="s">
        <v>180</v>
      </c>
      <c r="C42" s="75">
        <v>1</v>
      </c>
      <c r="D42" s="75" t="s">
        <v>18</v>
      </c>
      <c r="E42" s="75" t="s">
        <v>59</v>
      </c>
      <c r="F42" s="75" t="s">
        <v>181</v>
      </c>
      <c r="G42" s="75" t="s">
        <v>173</v>
      </c>
      <c r="H42" s="75" t="s">
        <v>174</v>
      </c>
      <c r="I42" s="75" t="s">
        <v>62</v>
      </c>
      <c r="J42" s="75" t="s">
        <v>182</v>
      </c>
      <c r="K42" s="75" t="s">
        <v>183</v>
      </c>
      <c r="L42" s="75" t="s">
        <v>184</v>
      </c>
      <c r="M42" s="75" t="s">
        <v>178</v>
      </c>
      <c r="N42" s="75" t="s">
        <v>179</v>
      </c>
    </row>
    <row r="43" s="70" customFormat="1" ht="135" spans="1:14">
      <c r="A43" s="75" t="s">
        <v>170</v>
      </c>
      <c r="B43" s="75" t="s">
        <v>185</v>
      </c>
      <c r="C43" s="75">
        <v>1</v>
      </c>
      <c r="D43" s="75" t="s">
        <v>18</v>
      </c>
      <c r="E43" s="75" t="s">
        <v>59</v>
      </c>
      <c r="F43" s="75" t="s">
        <v>186</v>
      </c>
      <c r="G43" s="75" t="s">
        <v>173</v>
      </c>
      <c r="H43" s="75" t="s">
        <v>187</v>
      </c>
      <c r="I43" s="75" t="s">
        <v>188</v>
      </c>
      <c r="J43" s="75" t="s">
        <v>189</v>
      </c>
      <c r="K43" s="75" t="s">
        <v>190</v>
      </c>
      <c r="L43" s="75" t="s">
        <v>177</v>
      </c>
      <c r="M43" s="75" t="s">
        <v>178</v>
      </c>
      <c r="N43" s="75" t="s">
        <v>179</v>
      </c>
    </row>
    <row r="44" s="70" customFormat="1" ht="96" spans="1:14">
      <c r="A44" s="75" t="s">
        <v>170</v>
      </c>
      <c r="B44" s="75" t="s">
        <v>191</v>
      </c>
      <c r="C44" s="75">
        <v>5</v>
      </c>
      <c r="D44" s="75" t="s">
        <v>18</v>
      </c>
      <c r="E44" s="75" t="s">
        <v>19</v>
      </c>
      <c r="F44" s="75" t="s">
        <v>20</v>
      </c>
      <c r="G44" s="75" t="s">
        <v>173</v>
      </c>
      <c r="H44" s="75" t="s">
        <v>187</v>
      </c>
      <c r="I44" s="75" t="s">
        <v>192</v>
      </c>
      <c r="J44" s="75" t="s">
        <v>193</v>
      </c>
      <c r="K44" s="75" t="s">
        <v>194</v>
      </c>
      <c r="L44" s="75" t="s">
        <v>177</v>
      </c>
      <c r="M44" s="75" t="s">
        <v>178</v>
      </c>
      <c r="N44" s="75" t="s">
        <v>179</v>
      </c>
    </row>
    <row r="45" s="70" customFormat="1" ht="94.5" spans="1:14">
      <c r="A45" s="75" t="s">
        <v>170</v>
      </c>
      <c r="B45" s="75" t="s">
        <v>195</v>
      </c>
      <c r="C45" s="75">
        <v>5</v>
      </c>
      <c r="D45" s="75" t="s">
        <v>18</v>
      </c>
      <c r="E45" s="75" t="s">
        <v>19</v>
      </c>
      <c r="F45" s="75" t="s">
        <v>20</v>
      </c>
      <c r="G45" s="75" t="s">
        <v>196</v>
      </c>
      <c r="H45" s="75" t="s">
        <v>187</v>
      </c>
      <c r="I45" s="75" t="s">
        <v>125</v>
      </c>
      <c r="J45" s="75" t="s">
        <v>193</v>
      </c>
      <c r="K45" s="75" t="s">
        <v>197</v>
      </c>
      <c r="L45" s="75" t="s">
        <v>177</v>
      </c>
      <c r="M45" s="75" t="s">
        <v>178</v>
      </c>
      <c r="N45" s="75" t="s">
        <v>179</v>
      </c>
    </row>
    <row r="46" s="70" customFormat="1" ht="94.5" spans="1:14">
      <c r="A46" s="75" t="s">
        <v>170</v>
      </c>
      <c r="B46" s="75" t="s">
        <v>198</v>
      </c>
      <c r="C46" s="75">
        <v>5</v>
      </c>
      <c r="D46" s="75" t="s">
        <v>18</v>
      </c>
      <c r="E46" s="75" t="s">
        <v>19</v>
      </c>
      <c r="F46" s="75" t="s">
        <v>20</v>
      </c>
      <c r="G46" s="75" t="s">
        <v>196</v>
      </c>
      <c r="H46" s="75" t="s">
        <v>187</v>
      </c>
      <c r="I46" s="75" t="s">
        <v>62</v>
      </c>
      <c r="J46" s="75" t="s">
        <v>199</v>
      </c>
      <c r="K46" s="75" t="s">
        <v>200</v>
      </c>
      <c r="L46" s="75" t="s">
        <v>201</v>
      </c>
      <c r="M46" s="75" t="s">
        <v>178</v>
      </c>
      <c r="N46" s="75" t="s">
        <v>179</v>
      </c>
    </row>
    <row r="47" s="70" customFormat="1" ht="256.5" spans="1:14">
      <c r="A47" s="75" t="s">
        <v>202</v>
      </c>
      <c r="B47" s="75" t="s">
        <v>203</v>
      </c>
      <c r="C47" s="75">
        <v>3</v>
      </c>
      <c r="D47" s="75" t="s">
        <v>18</v>
      </c>
      <c r="E47" s="75" t="s">
        <v>204</v>
      </c>
      <c r="F47" s="75" t="s">
        <v>205</v>
      </c>
      <c r="G47" s="75" t="s">
        <v>196</v>
      </c>
      <c r="H47" s="75" t="s">
        <v>206</v>
      </c>
      <c r="I47" s="75" t="s">
        <v>192</v>
      </c>
      <c r="J47" s="75" t="s">
        <v>207</v>
      </c>
      <c r="K47" s="75" t="s">
        <v>208</v>
      </c>
      <c r="L47" s="75" t="s">
        <v>184</v>
      </c>
      <c r="M47" s="75" t="s">
        <v>178</v>
      </c>
      <c r="N47" s="75" t="s">
        <v>179</v>
      </c>
    </row>
    <row r="48" s="70" customFormat="1" ht="256.5" spans="1:14">
      <c r="A48" s="75" t="s">
        <v>202</v>
      </c>
      <c r="B48" s="75" t="s">
        <v>209</v>
      </c>
      <c r="C48" s="75">
        <v>2</v>
      </c>
      <c r="D48" s="75" t="s">
        <v>18</v>
      </c>
      <c r="E48" s="75" t="s">
        <v>59</v>
      </c>
      <c r="F48" s="75" t="s">
        <v>210</v>
      </c>
      <c r="G48" s="75" t="s">
        <v>196</v>
      </c>
      <c r="H48" s="75" t="s">
        <v>206</v>
      </c>
      <c r="I48" s="75" t="s">
        <v>192</v>
      </c>
      <c r="J48" s="75" t="s">
        <v>211</v>
      </c>
      <c r="K48" s="75" t="s">
        <v>212</v>
      </c>
      <c r="L48" s="75" t="s">
        <v>184</v>
      </c>
      <c r="M48" s="75" t="s">
        <v>178</v>
      </c>
      <c r="N48" s="75" t="s">
        <v>179</v>
      </c>
    </row>
    <row r="49" s="70" customFormat="1" ht="256.5" spans="1:14">
      <c r="A49" s="75" t="s">
        <v>202</v>
      </c>
      <c r="B49" s="75" t="s">
        <v>213</v>
      </c>
      <c r="C49" s="75">
        <v>2</v>
      </c>
      <c r="D49" s="75" t="s">
        <v>18</v>
      </c>
      <c r="E49" s="75" t="s">
        <v>59</v>
      </c>
      <c r="F49" s="75" t="s">
        <v>214</v>
      </c>
      <c r="G49" s="75" t="s">
        <v>196</v>
      </c>
      <c r="H49" s="75" t="s">
        <v>206</v>
      </c>
      <c r="I49" s="75" t="s">
        <v>192</v>
      </c>
      <c r="J49" s="75" t="s">
        <v>215</v>
      </c>
      <c r="K49" s="75" t="s">
        <v>216</v>
      </c>
      <c r="L49" s="75" t="s">
        <v>184</v>
      </c>
      <c r="M49" s="75" t="s">
        <v>178</v>
      </c>
      <c r="N49" s="75" t="s">
        <v>179</v>
      </c>
    </row>
    <row r="50" s="70" customFormat="1" ht="243" spans="1:14">
      <c r="A50" s="75" t="s">
        <v>217</v>
      </c>
      <c r="B50" s="75" t="s">
        <v>218</v>
      </c>
      <c r="C50" s="75">
        <v>2</v>
      </c>
      <c r="D50" s="75" t="s">
        <v>18</v>
      </c>
      <c r="E50" s="75" t="s">
        <v>59</v>
      </c>
      <c r="F50" s="75" t="s">
        <v>219</v>
      </c>
      <c r="G50" s="75" t="s">
        <v>173</v>
      </c>
      <c r="H50" s="75" t="s">
        <v>206</v>
      </c>
      <c r="I50" s="75" t="s">
        <v>118</v>
      </c>
      <c r="J50" s="75" t="s">
        <v>220</v>
      </c>
      <c r="K50" s="75" t="s">
        <v>221</v>
      </c>
      <c r="L50" s="75" t="s">
        <v>184</v>
      </c>
      <c r="M50" s="75" t="s">
        <v>178</v>
      </c>
      <c r="N50" s="75" t="s">
        <v>179</v>
      </c>
    </row>
    <row r="51" s="70" customFormat="1" ht="148.5" spans="1:14">
      <c r="A51" s="75" t="s">
        <v>222</v>
      </c>
      <c r="B51" s="75" t="s">
        <v>223</v>
      </c>
      <c r="C51" s="75">
        <v>2</v>
      </c>
      <c r="D51" s="75" t="s">
        <v>18</v>
      </c>
      <c r="E51" s="75" t="s">
        <v>19</v>
      </c>
      <c r="F51" s="75" t="s">
        <v>20</v>
      </c>
      <c r="G51" s="75" t="s">
        <v>196</v>
      </c>
      <c r="H51" s="75" t="s">
        <v>224</v>
      </c>
      <c r="I51" s="75" t="s">
        <v>62</v>
      </c>
      <c r="J51" s="75" t="s">
        <v>225</v>
      </c>
      <c r="K51" s="75" t="s">
        <v>226</v>
      </c>
      <c r="L51" s="75" t="s">
        <v>177</v>
      </c>
      <c r="M51" s="75" t="s">
        <v>178</v>
      </c>
      <c r="N51" s="75" t="s">
        <v>179</v>
      </c>
    </row>
    <row r="52" s="70" customFormat="1" ht="150" spans="1:14">
      <c r="A52" s="75" t="s">
        <v>222</v>
      </c>
      <c r="B52" s="75" t="s">
        <v>227</v>
      </c>
      <c r="C52" s="75">
        <v>1</v>
      </c>
      <c r="D52" s="75" t="s">
        <v>18</v>
      </c>
      <c r="E52" s="75" t="s">
        <v>19</v>
      </c>
      <c r="F52" s="75" t="s">
        <v>20</v>
      </c>
      <c r="G52" s="75" t="s">
        <v>196</v>
      </c>
      <c r="H52" s="75" t="s">
        <v>224</v>
      </c>
      <c r="I52" s="75" t="s">
        <v>114</v>
      </c>
      <c r="J52" s="75" t="s">
        <v>228</v>
      </c>
      <c r="K52" s="75" t="s">
        <v>229</v>
      </c>
      <c r="L52" s="75" t="s">
        <v>201</v>
      </c>
      <c r="M52" s="75" t="s">
        <v>178</v>
      </c>
      <c r="N52" s="75" t="s">
        <v>179</v>
      </c>
    </row>
    <row r="53" s="70" customFormat="1" ht="94.5" spans="1:14">
      <c r="A53" s="75" t="s">
        <v>230</v>
      </c>
      <c r="B53" s="75" t="s">
        <v>231</v>
      </c>
      <c r="C53" s="75">
        <v>20</v>
      </c>
      <c r="D53" s="75" t="s">
        <v>18</v>
      </c>
      <c r="E53" s="75" t="s">
        <v>29</v>
      </c>
      <c r="F53" s="75" t="s">
        <v>232</v>
      </c>
      <c r="G53" s="75" t="s">
        <v>152</v>
      </c>
      <c r="H53" s="75" t="s">
        <v>233</v>
      </c>
      <c r="I53" s="75" t="s">
        <v>62</v>
      </c>
      <c r="J53" s="75" t="s">
        <v>234</v>
      </c>
      <c r="K53" s="75" t="s">
        <v>235</v>
      </c>
      <c r="L53" s="75" t="s">
        <v>236</v>
      </c>
      <c r="M53" s="75" t="s">
        <v>237</v>
      </c>
      <c r="N53" s="75">
        <v>15912001345</v>
      </c>
    </row>
    <row r="54" s="70" customFormat="1" ht="81" spans="1:14">
      <c r="A54" s="75" t="s">
        <v>230</v>
      </c>
      <c r="B54" s="75" t="s">
        <v>238</v>
      </c>
      <c r="C54" s="75">
        <v>20</v>
      </c>
      <c r="D54" s="75" t="s">
        <v>18</v>
      </c>
      <c r="E54" s="75" t="s">
        <v>29</v>
      </c>
      <c r="F54" s="75" t="s">
        <v>232</v>
      </c>
      <c r="G54" s="75" t="s">
        <v>152</v>
      </c>
      <c r="H54" s="75" t="s">
        <v>233</v>
      </c>
      <c r="I54" s="75" t="s">
        <v>62</v>
      </c>
      <c r="J54" s="75" t="s">
        <v>239</v>
      </c>
      <c r="K54" s="75" t="s">
        <v>235</v>
      </c>
      <c r="L54" s="75" t="s">
        <v>236</v>
      </c>
      <c r="M54" s="75" t="s">
        <v>237</v>
      </c>
      <c r="N54" s="75">
        <v>15912001345</v>
      </c>
    </row>
    <row r="55" s="70" customFormat="1" ht="81" spans="1:14">
      <c r="A55" s="75" t="s">
        <v>230</v>
      </c>
      <c r="B55" s="75" t="s">
        <v>240</v>
      </c>
      <c r="C55" s="75">
        <v>10</v>
      </c>
      <c r="D55" s="75" t="s">
        <v>18</v>
      </c>
      <c r="E55" s="75" t="s">
        <v>241</v>
      </c>
      <c r="F55" s="75" t="s">
        <v>242</v>
      </c>
      <c r="G55" s="75" t="s">
        <v>152</v>
      </c>
      <c r="H55" s="75" t="s">
        <v>233</v>
      </c>
      <c r="I55" s="75" t="s">
        <v>125</v>
      </c>
      <c r="J55" s="75" t="s">
        <v>243</v>
      </c>
      <c r="K55" s="75" t="s">
        <v>244</v>
      </c>
      <c r="L55" s="75" t="s">
        <v>236</v>
      </c>
      <c r="M55" s="75" t="s">
        <v>237</v>
      </c>
      <c r="N55" s="75">
        <v>15912001345</v>
      </c>
    </row>
    <row r="56" s="70" customFormat="1" ht="409.5" spans="1:14">
      <c r="A56" s="75" t="s">
        <v>245</v>
      </c>
      <c r="B56" s="75" t="s">
        <v>246</v>
      </c>
      <c r="C56" s="75">
        <v>1</v>
      </c>
      <c r="D56" s="75" t="s">
        <v>18</v>
      </c>
      <c r="E56" s="75" t="s">
        <v>241</v>
      </c>
      <c r="F56" s="75" t="s">
        <v>247</v>
      </c>
      <c r="G56" s="75" t="s">
        <v>248</v>
      </c>
      <c r="H56" s="75" t="s">
        <v>249</v>
      </c>
      <c r="I56" s="75" t="s">
        <v>31</v>
      </c>
      <c r="J56" s="75" t="s">
        <v>250</v>
      </c>
      <c r="K56" s="75" t="s">
        <v>251</v>
      </c>
      <c r="L56" s="75" t="s">
        <v>252</v>
      </c>
      <c r="M56" s="75" t="s">
        <v>253</v>
      </c>
      <c r="N56" s="75">
        <v>13408787971</v>
      </c>
    </row>
    <row r="57" s="70" customFormat="1" ht="409.5" spans="1:14">
      <c r="A57" s="75"/>
      <c r="B57" s="75" t="s">
        <v>254</v>
      </c>
      <c r="C57" s="75">
        <v>1</v>
      </c>
      <c r="D57" s="75" t="s">
        <v>18</v>
      </c>
      <c r="E57" s="75" t="s">
        <v>241</v>
      </c>
      <c r="F57" s="75" t="s">
        <v>255</v>
      </c>
      <c r="G57" s="75" t="s">
        <v>196</v>
      </c>
      <c r="H57" s="75" t="s">
        <v>249</v>
      </c>
      <c r="I57" s="75" t="s">
        <v>62</v>
      </c>
      <c r="J57" s="75" t="s">
        <v>256</v>
      </c>
      <c r="K57" s="75" t="s">
        <v>257</v>
      </c>
      <c r="L57" s="75" t="s">
        <v>252</v>
      </c>
      <c r="M57" s="75" t="s">
        <v>253</v>
      </c>
      <c r="N57" s="75">
        <v>13408787971</v>
      </c>
    </row>
    <row r="58" s="70" customFormat="1" ht="409.5" spans="1:14">
      <c r="A58" s="75"/>
      <c r="B58" s="75" t="s">
        <v>258</v>
      </c>
      <c r="C58" s="75">
        <v>2</v>
      </c>
      <c r="D58" s="75" t="s">
        <v>18</v>
      </c>
      <c r="E58" s="75" t="s">
        <v>241</v>
      </c>
      <c r="F58" s="75" t="s">
        <v>259</v>
      </c>
      <c r="G58" s="75" t="s">
        <v>173</v>
      </c>
      <c r="H58" s="75" t="s">
        <v>249</v>
      </c>
      <c r="I58" s="75" t="s">
        <v>23</v>
      </c>
      <c r="J58" s="75" t="s">
        <v>260</v>
      </c>
      <c r="K58" s="75" t="s">
        <v>261</v>
      </c>
      <c r="L58" s="75" t="s">
        <v>252</v>
      </c>
      <c r="M58" s="75" t="s">
        <v>253</v>
      </c>
      <c r="N58" s="75">
        <v>13408787971</v>
      </c>
    </row>
    <row r="59" s="70" customFormat="1" ht="409.5" spans="1:14">
      <c r="A59" s="75"/>
      <c r="B59" s="75" t="s">
        <v>262</v>
      </c>
      <c r="C59" s="75">
        <v>1</v>
      </c>
      <c r="D59" s="75" t="s">
        <v>18</v>
      </c>
      <c r="E59" s="75" t="s">
        <v>241</v>
      </c>
      <c r="F59" s="75" t="s">
        <v>263</v>
      </c>
      <c r="G59" s="75" t="s">
        <v>173</v>
      </c>
      <c r="H59" s="75" t="s">
        <v>249</v>
      </c>
      <c r="I59" s="75" t="s">
        <v>23</v>
      </c>
      <c r="J59" s="75" t="s">
        <v>264</v>
      </c>
      <c r="K59" s="75" t="s">
        <v>265</v>
      </c>
      <c r="L59" s="75" t="s">
        <v>252</v>
      </c>
      <c r="M59" s="75" t="s">
        <v>253</v>
      </c>
      <c r="N59" s="75">
        <v>13408787971</v>
      </c>
    </row>
    <row r="60" s="70" customFormat="1" ht="94.5" spans="1:14">
      <c r="A60" s="75" t="s">
        <v>266</v>
      </c>
      <c r="B60" s="75" t="s">
        <v>267</v>
      </c>
      <c r="C60" s="75">
        <v>1</v>
      </c>
      <c r="D60" s="75" t="s">
        <v>18</v>
      </c>
      <c r="E60" s="75" t="s">
        <v>241</v>
      </c>
      <c r="F60" s="75" t="s">
        <v>20</v>
      </c>
      <c r="G60" s="75" t="s">
        <v>21</v>
      </c>
      <c r="H60" s="75" t="s">
        <v>268</v>
      </c>
      <c r="I60" s="75" t="s">
        <v>62</v>
      </c>
      <c r="J60" s="75" t="s">
        <v>269</v>
      </c>
      <c r="K60" s="75" t="s">
        <v>270</v>
      </c>
      <c r="L60" s="75" t="s">
        <v>271</v>
      </c>
      <c r="M60" s="75" t="s">
        <v>272</v>
      </c>
      <c r="N60" s="75">
        <v>13312631822</v>
      </c>
    </row>
    <row r="61" s="70" customFormat="1" ht="94.5" spans="1:14">
      <c r="A61" s="75" t="s">
        <v>266</v>
      </c>
      <c r="B61" s="75" t="s">
        <v>273</v>
      </c>
      <c r="C61" s="75">
        <v>1</v>
      </c>
      <c r="D61" s="75" t="s">
        <v>18</v>
      </c>
      <c r="E61" s="75" t="s">
        <v>241</v>
      </c>
      <c r="F61" s="75" t="s">
        <v>20</v>
      </c>
      <c r="G61" s="75" t="s">
        <v>21</v>
      </c>
      <c r="H61" s="75" t="s">
        <v>268</v>
      </c>
      <c r="I61" s="75" t="s">
        <v>62</v>
      </c>
      <c r="J61" s="75" t="s">
        <v>274</v>
      </c>
      <c r="K61" s="75" t="s">
        <v>270</v>
      </c>
      <c r="L61" s="75" t="s">
        <v>271</v>
      </c>
      <c r="M61" s="75" t="s">
        <v>272</v>
      </c>
      <c r="N61" s="75">
        <v>13312631822</v>
      </c>
    </row>
    <row r="62" s="70" customFormat="1" ht="148.5" spans="1:14">
      <c r="A62" s="75" t="s">
        <v>266</v>
      </c>
      <c r="B62" s="75" t="s">
        <v>275</v>
      </c>
      <c r="C62" s="75">
        <v>2</v>
      </c>
      <c r="D62" s="75" t="s">
        <v>18</v>
      </c>
      <c r="E62" s="75" t="s">
        <v>241</v>
      </c>
      <c r="F62" s="75" t="s">
        <v>20</v>
      </c>
      <c r="G62" s="75" t="s">
        <v>21</v>
      </c>
      <c r="H62" s="75" t="s">
        <v>268</v>
      </c>
      <c r="I62" s="75" t="s">
        <v>23</v>
      </c>
      <c r="J62" s="75" t="s">
        <v>276</v>
      </c>
      <c r="K62" s="75" t="s">
        <v>277</v>
      </c>
      <c r="L62" s="75" t="s">
        <v>278</v>
      </c>
      <c r="M62" s="75" t="s">
        <v>272</v>
      </c>
      <c r="N62" s="75">
        <v>13312631822</v>
      </c>
    </row>
    <row r="63" s="70" customFormat="1" ht="189" spans="1:14">
      <c r="A63" s="75" t="s">
        <v>266</v>
      </c>
      <c r="B63" s="75" t="s">
        <v>279</v>
      </c>
      <c r="C63" s="75">
        <v>1</v>
      </c>
      <c r="D63" s="75" t="s">
        <v>18</v>
      </c>
      <c r="E63" s="75" t="s">
        <v>241</v>
      </c>
      <c r="F63" s="75" t="s">
        <v>280</v>
      </c>
      <c r="G63" s="75" t="s">
        <v>152</v>
      </c>
      <c r="H63" s="75" t="s">
        <v>268</v>
      </c>
      <c r="I63" s="75" t="s">
        <v>62</v>
      </c>
      <c r="J63" s="75" t="s">
        <v>281</v>
      </c>
      <c r="K63" s="75" t="s">
        <v>282</v>
      </c>
      <c r="L63" s="75" t="s">
        <v>271</v>
      </c>
      <c r="M63" s="75" t="s">
        <v>272</v>
      </c>
      <c r="N63" s="75">
        <v>13312631822</v>
      </c>
    </row>
    <row r="64" s="70" customFormat="1" ht="94.5" spans="1:14">
      <c r="A64" s="75" t="s">
        <v>266</v>
      </c>
      <c r="B64" s="75" t="s">
        <v>283</v>
      </c>
      <c r="C64" s="75">
        <v>2</v>
      </c>
      <c r="D64" s="75" t="s">
        <v>18</v>
      </c>
      <c r="E64" s="75" t="s">
        <v>284</v>
      </c>
      <c r="F64" s="75" t="s">
        <v>280</v>
      </c>
      <c r="G64" s="75" t="s">
        <v>152</v>
      </c>
      <c r="H64" s="75" t="s">
        <v>268</v>
      </c>
      <c r="I64" s="75" t="s">
        <v>23</v>
      </c>
      <c r="J64" s="75" t="s">
        <v>285</v>
      </c>
      <c r="K64" s="75" t="s">
        <v>286</v>
      </c>
      <c r="L64" s="75" t="s">
        <v>271</v>
      </c>
      <c r="M64" s="75" t="s">
        <v>272</v>
      </c>
      <c r="N64" s="75">
        <v>13312631822</v>
      </c>
    </row>
    <row r="65" s="70" customFormat="1" ht="67.5" spans="1:14">
      <c r="A65" s="75" t="s">
        <v>266</v>
      </c>
      <c r="B65" s="75" t="s">
        <v>287</v>
      </c>
      <c r="C65" s="75">
        <v>30</v>
      </c>
      <c r="D65" s="75" t="s">
        <v>18</v>
      </c>
      <c r="E65" s="75" t="s">
        <v>19</v>
      </c>
      <c r="F65" s="75" t="s">
        <v>20</v>
      </c>
      <c r="G65" s="75" t="s">
        <v>21</v>
      </c>
      <c r="H65" s="75" t="s">
        <v>268</v>
      </c>
      <c r="I65" s="75" t="s">
        <v>125</v>
      </c>
      <c r="J65" s="75" t="s">
        <v>288</v>
      </c>
      <c r="K65" s="75" t="s">
        <v>289</v>
      </c>
      <c r="L65" s="75" t="s">
        <v>290</v>
      </c>
      <c r="M65" s="75" t="s">
        <v>291</v>
      </c>
      <c r="N65" s="75" t="s">
        <v>292</v>
      </c>
    </row>
    <row r="66" s="70" customFormat="1" ht="67.5" spans="1:14">
      <c r="A66" s="75" t="s">
        <v>266</v>
      </c>
      <c r="B66" s="75" t="s">
        <v>293</v>
      </c>
      <c r="C66" s="75">
        <v>40</v>
      </c>
      <c r="D66" s="75" t="s">
        <v>18</v>
      </c>
      <c r="E66" s="75" t="s">
        <v>19</v>
      </c>
      <c r="F66" s="75" t="s">
        <v>20</v>
      </c>
      <c r="G66" s="75" t="s">
        <v>21</v>
      </c>
      <c r="H66" s="75" t="s">
        <v>268</v>
      </c>
      <c r="I66" s="75" t="s">
        <v>125</v>
      </c>
      <c r="J66" s="75" t="s">
        <v>294</v>
      </c>
      <c r="K66" s="75" t="s">
        <v>289</v>
      </c>
      <c r="L66" s="75" t="s">
        <v>290</v>
      </c>
      <c r="M66" s="75" t="s">
        <v>291</v>
      </c>
      <c r="N66" s="75" t="s">
        <v>292</v>
      </c>
    </row>
    <row r="67" s="70" customFormat="1" ht="67.5" spans="1:14">
      <c r="A67" s="75" t="s">
        <v>266</v>
      </c>
      <c r="B67" s="75" t="s">
        <v>295</v>
      </c>
      <c r="C67" s="75">
        <v>15</v>
      </c>
      <c r="D67" s="75" t="s">
        <v>18</v>
      </c>
      <c r="E67" s="75" t="s">
        <v>19</v>
      </c>
      <c r="F67" s="75" t="s">
        <v>20</v>
      </c>
      <c r="G67" s="75" t="s">
        <v>21</v>
      </c>
      <c r="H67" s="75" t="s">
        <v>268</v>
      </c>
      <c r="I67" s="75" t="s">
        <v>23</v>
      </c>
      <c r="J67" s="75" t="s">
        <v>296</v>
      </c>
      <c r="K67" s="75" t="s">
        <v>297</v>
      </c>
      <c r="L67" s="75" t="s">
        <v>290</v>
      </c>
      <c r="M67" s="75" t="s">
        <v>291</v>
      </c>
      <c r="N67" s="75" t="s">
        <v>292</v>
      </c>
    </row>
    <row r="68" s="70" customFormat="1" ht="67.5" spans="1:14">
      <c r="A68" s="75" t="s">
        <v>266</v>
      </c>
      <c r="B68" s="75" t="s">
        <v>298</v>
      </c>
      <c r="C68" s="75">
        <v>15</v>
      </c>
      <c r="D68" s="75" t="s">
        <v>18</v>
      </c>
      <c r="E68" s="75" t="s">
        <v>19</v>
      </c>
      <c r="F68" s="75" t="s">
        <v>20</v>
      </c>
      <c r="G68" s="75" t="s">
        <v>21</v>
      </c>
      <c r="H68" s="75" t="s">
        <v>268</v>
      </c>
      <c r="I68" s="75" t="s">
        <v>23</v>
      </c>
      <c r="J68" s="75" t="s">
        <v>299</v>
      </c>
      <c r="K68" s="75" t="s">
        <v>297</v>
      </c>
      <c r="L68" s="75" t="s">
        <v>290</v>
      </c>
      <c r="M68" s="75" t="s">
        <v>291</v>
      </c>
      <c r="N68" s="75" t="s">
        <v>292</v>
      </c>
    </row>
    <row r="69" s="70" customFormat="1" ht="67.5" spans="1:14">
      <c r="A69" s="75" t="s">
        <v>266</v>
      </c>
      <c r="B69" s="75" t="s">
        <v>300</v>
      </c>
      <c r="C69" s="75">
        <v>20</v>
      </c>
      <c r="D69" s="75" t="s">
        <v>18</v>
      </c>
      <c r="E69" s="75" t="s">
        <v>19</v>
      </c>
      <c r="F69" s="75" t="s">
        <v>20</v>
      </c>
      <c r="G69" s="75" t="s">
        <v>21</v>
      </c>
      <c r="H69" s="75" t="s">
        <v>268</v>
      </c>
      <c r="I69" s="75" t="s">
        <v>62</v>
      </c>
      <c r="J69" s="75" t="s">
        <v>301</v>
      </c>
      <c r="K69" s="75" t="s">
        <v>302</v>
      </c>
      <c r="L69" s="75" t="s">
        <v>290</v>
      </c>
      <c r="M69" s="75" t="s">
        <v>291</v>
      </c>
      <c r="N69" s="75" t="s">
        <v>292</v>
      </c>
    </row>
    <row r="70" s="70" customFormat="1" ht="40.5" spans="1:14">
      <c r="A70" s="75" t="s">
        <v>266</v>
      </c>
      <c r="B70" s="75" t="s">
        <v>303</v>
      </c>
      <c r="C70" s="75">
        <v>70</v>
      </c>
      <c r="D70" s="75" t="s">
        <v>18</v>
      </c>
      <c r="E70" s="75" t="s">
        <v>19</v>
      </c>
      <c r="F70" s="75" t="s">
        <v>20</v>
      </c>
      <c r="G70" s="75" t="s">
        <v>21</v>
      </c>
      <c r="H70" s="75" t="s">
        <v>268</v>
      </c>
      <c r="I70" s="75" t="s">
        <v>62</v>
      </c>
      <c r="J70" s="75" t="s">
        <v>304</v>
      </c>
      <c r="K70" s="75" t="s">
        <v>305</v>
      </c>
      <c r="L70" s="75" t="s">
        <v>306</v>
      </c>
      <c r="M70" s="75" t="s">
        <v>291</v>
      </c>
      <c r="N70" s="75" t="s">
        <v>292</v>
      </c>
    </row>
    <row r="71" s="70" customFormat="1" ht="55.5" spans="1:14">
      <c r="A71" s="75" t="s">
        <v>307</v>
      </c>
      <c r="B71" s="75" t="s">
        <v>308</v>
      </c>
      <c r="C71" s="75">
        <v>2</v>
      </c>
      <c r="D71" s="75" t="s">
        <v>18</v>
      </c>
      <c r="E71" s="75" t="s">
        <v>284</v>
      </c>
      <c r="F71" s="75" t="s">
        <v>309</v>
      </c>
      <c r="G71" s="75" t="s">
        <v>310</v>
      </c>
      <c r="H71" s="75" t="s">
        <v>311</v>
      </c>
      <c r="I71" s="75" t="s">
        <v>62</v>
      </c>
      <c r="J71" s="75" t="s">
        <v>312</v>
      </c>
      <c r="K71" s="75" t="s">
        <v>313</v>
      </c>
      <c r="L71" s="75" t="s">
        <v>314</v>
      </c>
      <c r="M71" s="75" t="s">
        <v>315</v>
      </c>
      <c r="N71" s="75">
        <v>18083812164</v>
      </c>
    </row>
    <row r="72" s="70" customFormat="1" ht="54" spans="1:14">
      <c r="A72" s="75" t="s">
        <v>307</v>
      </c>
      <c r="B72" s="75" t="s">
        <v>316</v>
      </c>
      <c r="C72" s="75">
        <v>1</v>
      </c>
      <c r="D72" s="75" t="s">
        <v>18</v>
      </c>
      <c r="E72" s="75" t="s">
        <v>284</v>
      </c>
      <c r="F72" s="75" t="s">
        <v>317</v>
      </c>
      <c r="G72" s="75" t="s">
        <v>310</v>
      </c>
      <c r="H72" s="75" t="s">
        <v>311</v>
      </c>
      <c r="I72" s="75" t="s">
        <v>62</v>
      </c>
      <c r="J72" s="75" t="s">
        <v>318</v>
      </c>
      <c r="K72" s="75" t="s">
        <v>313</v>
      </c>
      <c r="L72" s="75" t="s">
        <v>314</v>
      </c>
      <c r="M72" s="75" t="s">
        <v>315</v>
      </c>
      <c r="N72" s="75">
        <v>18083812164</v>
      </c>
    </row>
    <row r="73" s="70" customFormat="1" ht="42" spans="1:14">
      <c r="A73" s="75" t="s">
        <v>319</v>
      </c>
      <c r="B73" s="75" t="s">
        <v>320</v>
      </c>
      <c r="C73" s="75">
        <v>50</v>
      </c>
      <c r="D73" s="75" t="s">
        <v>18</v>
      </c>
      <c r="E73" s="75" t="s">
        <v>19</v>
      </c>
      <c r="F73" s="75" t="s">
        <v>321</v>
      </c>
      <c r="G73" s="75" t="s">
        <v>21</v>
      </c>
      <c r="H73" s="75" t="s">
        <v>322</v>
      </c>
      <c r="I73" s="75" t="s">
        <v>62</v>
      </c>
      <c r="J73" s="75" t="s">
        <v>323</v>
      </c>
      <c r="K73" s="75" t="s">
        <v>321</v>
      </c>
      <c r="L73" s="75" t="s">
        <v>324</v>
      </c>
      <c r="M73" s="75" t="s">
        <v>325</v>
      </c>
      <c r="N73" s="75">
        <v>15368446288</v>
      </c>
    </row>
    <row r="74" s="70" customFormat="1" ht="40.5" spans="1:14">
      <c r="A74" s="75" t="s">
        <v>319</v>
      </c>
      <c r="B74" s="75" t="s">
        <v>326</v>
      </c>
      <c r="C74" s="75">
        <v>50</v>
      </c>
      <c r="D74" s="75" t="s">
        <v>327</v>
      </c>
      <c r="E74" s="75" t="s">
        <v>19</v>
      </c>
      <c r="F74" s="75" t="s">
        <v>321</v>
      </c>
      <c r="G74" s="75" t="s">
        <v>21</v>
      </c>
      <c r="H74" s="75" t="s">
        <v>322</v>
      </c>
      <c r="I74" s="75" t="s">
        <v>62</v>
      </c>
      <c r="J74" s="75" t="s">
        <v>328</v>
      </c>
      <c r="K74" s="75" t="s">
        <v>321</v>
      </c>
      <c r="L74" s="75" t="s">
        <v>324</v>
      </c>
      <c r="M74" s="75" t="s">
        <v>325</v>
      </c>
      <c r="N74" s="75">
        <v>15368446288</v>
      </c>
    </row>
    <row r="75" s="70" customFormat="1" ht="180" spans="1:14">
      <c r="A75" s="75" t="s">
        <v>329</v>
      </c>
      <c r="B75" s="75" t="s">
        <v>330</v>
      </c>
      <c r="C75" s="75">
        <v>20</v>
      </c>
      <c r="D75" s="75" t="s">
        <v>18</v>
      </c>
      <c r="E75" s="75" t="s">
        <v>19</v>
      </c>
      <c r="F75" s="75" t="s">
        <v>20</v>
      </c>
      <c r="G75" s="75" t="s">
        <v>21</v>
      </c>
      <c r="H75" s="75" t="s">
        <v>331</v>
      </c>
      <c r="I75" s="75" t="s">
        <v>31</v>
      </c>
      <c r="J75" s="75" t="s">
        <v>332</v>
      </c>
      <c r="K75" s="75" t="s">
        <v>333</v>
      </c>
      <c r="L75" s="75" t="s">
        <v>31</v>
      </c>
      <c r="M75" s="75" t="s">
        <v>334</v>
      </c>
      <c r="N75" s="75">
        <v>19048880952</v>
      </c>
    </row>
    <row r="76" s="70" customFormat="1" ht="274.5" spans="1:14">
      <c r="A76" s="75" t="s">
        <v>335</v>
      </c>
      <c r="B76" s="75" t="s">
        <v>336</v>
      </c>
      <c r="C76" s="75">
        <v>30</v>
      </c>
      <c r="D76" s="75" t="s">
        <v>18</v>
      </c>
      <c r="E76" s="75" t="s">
        <v>19</v>
      </c>
      <c r="F76" s="75" t="s">
        <v>20</v>
      </c>
      <c r="G76" s="75" t="s">
        <v>21</v>
      </c>
      <c r="H76" s="75" t="s">
        <v>337</v>
      </c>
      <c r="I76" s="75" t="s">
        <v>23</v>
      </c>
      <c r="J76" s="75" t="s">
        <v>338</v>
      </c>
      <c r="K76" s="75" t="s">
        <v>339</v>
      </c>
      <c r="L76" s="75" t="s">
        <v>31</v>
      </c>
      <c r="M76" s="75" t="s">
        <v>334</v>
      </c>
      <c r="N76" s="75">
        <v>19048880952</v>
      </c>
    </row>
    <row r="77" s="70" customFormat="1" ht="409.5" spans="1:14">
      <c r="A77" s="75" t="s">
        <v>340</v>
      </c>
      <c r="B77" s="75" t="s">
        <v>336</v>
      </c>
      <c r="C77" s="75">
        <v>31</v>
      </c>
      <c r="D77" s="75" t="s">
        <v>18</v>
      </c>
      <c r="E77" s="75" t="s">
        <v>19</v>
      </c>
      <c r="F77" s="75" t="s">
        <v>20</v>
      </c>
      <c r="G77" s="75" t="s">
        <v>21</v>
      </c>
      <c r="H77" s="75" t="s">
        <v>337</v>
      </c>
      <c r="I77" s="75" t="s">
        <v>23</v>
      </c>
      <c r="J77" s="75" t="s">
        <v>341</v>
      </c>
      <c r="K77" s="75" t="s">
        <v>342</v>
      </c>
      <c r="L77" s="75" t="s">
        <v>31</v>
      </c>
      <c r="M77" s="75" t="s">
        <v>334</v>
      </c>
      <c r="N77" s="75">
        <v>19048880952</v>
      </c>
    </row>
    <row r="78" s="70" customFormat="1" ht="195" spans="1:14">
      <c r="A78" s="75" t="s">
        <v>343</v>
      </c>
      <c r="B78" s="75" t="s">
        <v>336</v>
      </c>
      <c r="C78" s="75">
        <v>33</v>
      </c>
      <c r="D78" s="75" t="s">
        <v>18</v>
      </c>
      <c r="E78" s="75" t="s">
        <v>19</v>
      </c>
      <c r="F78" s="75" t="s">
        <v>20</v>
      </c>
      <c r="G78" s="75" t="s">
        <v>21</v>
      </c>
      <c r="H78" s="75" t="s">
        <v>344</v>
      </c>
      <c r="I78" s="75" t="s">
        <v>23</v>
      </c>
      <c r="J78" s="75" t="s">
        <v>345</v>
      </c>
      <c r="K78" s="75" t="s">
        <v>346</v>
      </c>
      <c r="L78" s="75" t="s">
        <v>31</v>
      </c>
      <c r="M78" s="75" t="s">
        <v>334</v>
      </c>
      <c r="N78" s="75">
        <v>19048880952</v>
      </c>
    </row>
    <row r="79" s="70" customFormat="1" ht="409.5" spans="1:14">
      <c r="A79" s="75" t="s">
        <v>347</v>
      </c>
      <c r="B79" s="75" t="s">
        <v>348</v>
      </c>
      <c r="C79" s="75">
        <v>20</v>
      </c>
      <c r="D79" s="75" t="s">
        <v>18</v>
      </c>
      <c r="E79" s="75" t="s">
        <v>19</v>
      </c>
      <c r="F79" s="75" t="s">
        <v>20</v>
      </c>
      <c r="G79" s="75" t="s">
        <v>152</v>
      </c>
      <c r="H79" s="75" t="s">
        <v>349</v>
      </c>
      <c r="I79" s="75" t="s">
        <v>62</v>
      </c>
      <c r="J79" s="75" t="s">
        <v>350</v>
      </c>
      <c r="K79" s="75" t="s">
        <v>351</v>
      </c>
      <c r="L79" s="75" t="s">
        <v>352</v>
      </c>
      <c r="M79" s="75" t="s">
        <v>353</v>
      </c>
      <c r="N79" s="75">
        <v>15987462815</v>
      </c>
    </row>
    <row r="80" s="70" customFormat="1" ht="409.5" spans="1:14">
      <c r="A80" s="75" t="s">
        <v>347</v>
      </c>
      <c r="B80" s="75" t="s">
        <v>354</v>
      </c>
      <c r="C80" s="75">
        <v>2</v>
      </c>
      <c r="D80" s="75" t="s">
        <v>18</v>
      </c>
      <c r="E80" s="75" t="s">
        <v>241</v>
      </c>
      <c r="F80" s="75" t="s">
        <v>20</v>
      </c>
      <c r="G80" s="75" t="s">
        <v>196</v>
      </c>
      <c r="H80" s="75" t="s">
        <v>355</v>
      </c>
      <c r="I80" s="75" t="s">
        <v>125</v>
      </c>
      <c r="J80" s="75" t="s">
        <v>356</v>
      </c>
      <c r="K80" s="75" t="s">
        <v>357</v>
      </c>
      <c r="L80" s="75" t="s">
        <v>358</v>
      </c>
      <c r="M80" s="75" t="s">
        <v>353</v>
      </c>
      <c r="N80" s="75">
        <v>15987462815</v>
      </c>
    </row>
    <row r="81" s="70" customFormat="1" ht="409.5" spans="1:14">
      <c r="A81" s="75" t="s">
        <v>347</v>
      </c>
      <c r="B81" s="75" t="s">
        <v>359</v>
      </c>
      <c r="C81" s="75">
        <v>2</v>
      </c>
      <c r="D81" s="75" t="s">
        <v>18</v>
      </c>
      <c r="E81" s="75" t="s">
        <v>241</v>
      </c>
      <c r="F81" s="75" t="s">
        <v>20</v>
      </c>
      <c r="G81" s="75" t="s">
        <v>196</v>
      </c>
      <c r="H81" s="75" t="s">
        <v>360</v>
      </c>
      <c r="I81" s="75" t="s">
        <v>23</v>
      </c>
      <c r="J81" s="75" t="s">
        <v>356</v>
      </c>
      <c r="K81" s="75" t="s">
        <v>361</v>
      </c>
      <c r="L81" s="75" t="s">
        <v>358</v>
      </c>
      <c r="M81" s="75" t="s">
        <v>353</v>
      </c>
      <c r="N81" s="75">
        <v>15987462815</v>
      </c>
    </row>
    <row r="82" s="70" customFormat="1" ht="409.5" spans="1:14">
      <c r="A82" s="75" t="s">
        <v>347</v>
      </c>
      <c r="B82" s="75" t="s">
        <v>362</v>
      </c>
      <c r="C82" s="75">
        <v>1</v>
      </c>
      <c r="D82" s="75" t="s">
        <v>18</v>
      </c>
      <c r="E82" s="75" t="s">
        <v>284</v>
      </c>
      <c r="F82" s="75" t="s">
        <v>20</v>
      </c>
      <c r="G82" s="75" t="s">
        <v>196</v>
      </c>
      <c r="H82" s="75" t="s">
        <v>360</v>
      </c>
      <c r="I82" s="75" t="s">
        <v>23</v>
      </c>
      <c r="J82" s="75" t="s">
        <v>363</v>
      </c>
      <c r="K82" s="75" t="s">
        <v>364</v>
      </c>
      <c r="L82" s="75" t="s">
        <v>358</v>
      </c>
      <c r="M82" s="75" t="s">
        <v>353</v>
      </c>
      <c r="N82" s="75">
        <v>15987462815</v>
      </c>
    </row>
    <row r="83" s="70" customFormat="1" ht="409.5" spans="1:14">
      <c r="A83" s="75" t="s">
        <v>347</v>
      </c>
      <c r="B83" s="75" t="s">
        <v>365</v>
      </c>
      <c r="C83" s="75">
        <v>2</v>
      </c>
      <c r="D83" s="75" t="s">
        <v>18</v>
      </c>
      <c r="E83" s="75" t="s">
        <v>241</v>
      </c>
      <c r="F83" s="75" t="s">
        <v>20</v>
      </c>
      <c r="G83" s="75" t="s">
        <v>152</v>
      </c>
      <c r="H83" s="75" t="s">
        <v>360</v>
      </c>
      <c r="I83" s="75" t="s">
        <v>62</v>
      </c>
      <c r="J83" s="75" t="s">
        <v>366</v>
      </c>
      <c r="K83" s="75" t="s">
        <v>367</v>
      </c>
      <c r="L83" s="75" t="s">
        <v>358</v>
      </c>
      <c r="M83" s="75" t="s">
        <v>353</v>
      </c>
      <c r="N83" s="75">
        <v>15987462815</v>
      </c>
    </row>
    <row r="84" s="70" customFormat="1" ht="409.5" spans="1:14">
      <c r="A84" s="75" t="s">
        <v>347</v>
      </c>
      <c r="B84" s="75" t="s">
        <v>368</v>
      </c>
      <c r="C84" s="75">
        <v>1</v>
      </c>
      <c r="D84" s="75" t="s">
        <v>18</v>
      </c>
      <c r="E84" s="75" t="s">
        <v>284</v>
      </c>
      <c r="F84" s="75" t="s">
        <v>369</v>
      </c>
      <c r="G84" s="75" t="s">
        <v>196</v>
      </c>
      <c r="H84" s="75" t="s">
        <v>360</v>
      </c>
      <c r="I84" s="75" t="s">
        <v>23</v>
      </c>
      <c r="J84" s="75" t="s">
        <v>370</v>
      </c>
      <c r="K84" s="75" t="s">
        <v>371</v>
      </c>
      <c r="L84" s="75" t="s">
        <v>358</v>
      </c>
      <c r="M84" s="75" t="s">
        <v>353</v>
      </c>
      <c r="N84" s="75">
        <v>15987462815</v>
      </c>
    </row>
    <row r="85" s="70" customFormat="1" ht="409.5" spans="1:14">
      <c r="A85" s="75" t="s">
        <v>347</v>
      </c>
      <c r="B85" s="75" t="s">
        <v>372</v>
      </c>
      <c r="C85" s="75">
        <v>1</v>
      </c>
      <c r="D85" s="75" t="s">
        <v>18</v>
      </c>
      <c r="E85" s="75" t="s">
        <v>241</v>
      </c>
      <c r="F85" s="75" t="s">
        <v>373</v>
      </c>
      <c r="G85" s="75" t="s">
        <v>196</v>
      </c>
      <c r="H85" s="75" t="s">
        <v>360</v>
      </c>
      <c r="I85" s="75" t="s">
        <v>62</v>
      </c>
      <c r="J85" s="75" t="s">
        <v>374</v>
      </c>
      <c r="K85" s="75" t="s">
        <v>375</v>
      </c>
      <c r="L85" s="75" t="s">
        <v>358</v>
      </c>
      <c r="M85" s="75" t="s">
        <v>353</v>
      </c>
      <c r="N85" s="75">
        <v>15987462815</v>
      </c>
    </row>
    <row r="86" s="70" customFormat="1" ht="409.5" spans="1:14">
      <c r="A86" s="75" t="s">
        <v>347</v>
      </c>
      <c r="B86" s="75" t="s">
        <v>376</v>
      </c>
      <c r="C86" s="75">
        <v>1</v>
      </c>
      <c r="D86" s="75" t="s">
        <v>18</v>
      </c>
      <c r="E86" s="75" t="s">
        <v>241</v>
      </c>
      <c r="F86" s="75" t="s">
        <v>373</v>
      </c>
      <c r="G86" s="75" t="s">
        <v>196</v>
      </c>
      <c r="H86" s="75" t="s">
        <v>360</v>
      </c>
      <c r="I86" s="75" t="s">
        <v>62</v>
      </c>
      <c r="J86" s="75" t="s">
        <v>377</v>
      </c>
      <c r="K86" s="75" t="s">
        <v>378</v>
      </c>
      <c r="L86" s="75" t="s">
        <v>358</v>
      </c>
      <c r="M86" s="75" t="s">
        <v>353</v>
      </c>
      <c r="N86" s="75">
        <v>15987462815</v>
      </c>
    </row>
    <row r="87" s="70" customFormat="1" ht="82.5" spans="1:14">
      <c r="A87" s="75"/>
      <c r="B87" s="75" t="s">
        <v>379</v>
      </c>
      <c r="C87" s="75" t="s">
        <v>380</v>
      </c>
      <c r="D87" s="75" t="s">
        <v>381</v>
      </c>
      <c r="E87" s="75" t="s">
        <v>382</v>
      </c>
      <c r="F87" s="75" t="s">
        <v>383</v>
      </c>
      <c r="G87" s="75" t="s">
        <v>384</v>
      </c>
      <c r="H87" s="75" t="s">
        <v>385</v>
      </c>
      <c r="I87" s="75" t="s">
        <v>386</v>
      </c>
      <c r="J87" s="75" t="s">
        <v>387</v>
      </c>
      <c r="K87" s="75" t="s">
        <v>388</v>
      </c>
      <c r="L87" s="75" t="s">
        <v>389</v>
      </c>
      <c r="M87" s="75" t="s">
        <v>390</v>
      </c>
      <c r="N87" s="75">
        <v>13769721963</v>
      </c>
    </row>
    <row r="88" s="70" customFormat="1" ht="42" spans="1:14">
      <c r="A88" s="75" t="s">
        <v>391</v>
      </c>
      <c r="B88" s="75" t="s">
        <v>392</v>
      </c>
      <c r="C88" s="75">
        <v>2</v>
      </c>
      <c r="D88" s="75" t="s">
        <v>18</v>
      </c>
      <c r="E88" s="75" t="s">
        <v>59</v>
      </c>
      <c r="F88" s="75" t="s">
        <v>87</v>
      </c>
      <c r="G88" s="75" t="s">
        <v>152</v>
      </c>
      <c r="H88" s="75" t="s">
        <v>382</v>
      </c>
      <c r="I88" s="75" t="s">
        <v>62</v>
      </c>
      <c r="J88" s="75" t="s">
        <v>393</v>
      </c>
      <c r="K88" s="75" t="s">
        <v>394</v>
      </c>
      <c r="L88" s="75" t="s">
        <v>395</v>
      </c>
      <c r="M88" s="75" t="s">
        <v>396</v>
      </c>
      <c r="N88" s="75">
        <v>13887144579</v>
      </c>
    </row>
    <row r="89" s="70" customFormat="1" ht="55.5" spans="1:14">
      <c r="A89" s="75"/>
      <c r="B89" s="75" t="s">
        <v>397</v>
      </c>
      <c r="C89" s="75">
        <v>10</v>
      </c>
      <c r="D89" s="75" t="s">
        <v>18</v>
      </c>
      <c r="E89" s="75" t="s">
        <v>19</v>
      </c>
      <c r="F89" s="75" t="s">
        <v>87</v>
      </c>
      <c r="G89" s="75" t="s">
        <v>152</v>
      </c>
      <c r="H89" s="75" t="s">
        <v>382</v>
      </c>
      <c r="I89" s="75" t="s">
        <v>114</v>
      </c>
      <c r="J89" s="75" t="s">
        <v>398</v>
      </c>
      <c r="K89" s="75" t="s">
        <v>399</v>
      </c>
      <c r="L89" s="75" t="s">
        <v>400</v>
      </c>
      <c r="M89" s="75"/>
      <c r="N89" s="75"/>
    </row>
    <row r="90" s="70" customFormat="1" ht="42" spans="1:14">
      <c r="A90" s="75"/>
      <c r="B90" s="75" t="s">
        <v>401</v>
      </c>
      <c r="C90" s="75">
        <v>10</v>
      </c>
      <c r="D90" s="75" t="s">
        <v>18</v>
      </c>
      <c r="E90" s="75" t="s">
        <v>19</v>
      </c>
      <c r="F90" s="75" t="s">
        <v>87</v>
      </c>
      <c r="G90" s="75" t="s">
        <v>21</v>
      </c>
      <c r="H90" s="75" t="s">
        <v>382</v>
      </c>
      <c r="I90" s="75" t="s">
        <v>114</v>
      </c>
      <c r="J90" s="75" t="s">
        <v>402</v>
      </c>
      <c r="K90" s="75" t="s">
        <v>403</v>
      </c>
      <c r="L90" s="75" t="s">
        <v>404</v>
      </c>
      <c r="M90" s="75"/>
      <c r="N90" s="75"/>
    </row>
    <row r="91" s="70" customFormat="1" ht="55.5" spans="1:14">
      <c r="A91" s="75"/>
      <c r="B91" s="75" t="s">
        <v>405</v>
      </c>
      <c r="C91" s="75">
        <v>1</v>
      </c>
      <c r="D91" s="75" t="s">
        <v>18</v>
      </c>
      <c r="E91" s="75" t="s">
        <v>19</v>
      </c>
      <c r="F91" s="75" t="s">
        <v>406</v>
      </c>
      <c r="G91" s="75" t="s">
        <v>152</v>
      </c>
      <c r="H91" s="75" t="s">
        <v>382</v>
      </c>
      <c r="I91" s="75" t="s">
        <v>62</v>
      </c>
      <c r="J91" s="75" t="s">
        <v>407</v>
      </c>
      <c r="K91" s="75" t="s">
        <v>408</v>
      </c>
      <c r="L91" s="75" t="s">
        <v>404</v>
      </c>
      <c r="M91" s="75"/>
      <c r="N91" s="75"/>
    </row>
    <row r="92" s="70" customFormat="1" ht="67.5" spans="1:14">
      <c r="A92" s="75" t="s">
        <v>409</v>
      </c>
      <c r="B92" s="75" t="s">
        <v>410</v>
      </c>
      <c r="C92" s="75">
        <v>100</v>
      </c>
      <c r="D92" s="75" t="s">
        <v>18</v>
      </c>
      <c r="E92" s="75" t="s">
        <v>411</v>
      </c>
      <c r="F92" s="75" t="s">
        <v>412</v>
      </c>
      <c r="G92" s="75" t="s">
        <v>21</v>
      </c>
      <c r="H92" s="75" t="s">
        <v>160</v>
      </c>
      <c r="I92" s="75" t="s">
        <v>114</v>
      </c>
      <c r="J92" s="75" t="s">
        <v>413</v>
      </c>
      <c r="K92" s="75" t="s">
        <v>414</v>
      </c>
      <c r="L92" s="75" t="s">
        <v>415</v>
      </c>
      <c r="M92" s="75" t="s">
        <v>416</v>
      </c>
      <c r="N92" s="75">
        <v>18182933382</v>
      </c>
    </row>
    <row r="93" s="70" customFormat="1" ht="54" spans="1:14">
      <c r="A93" s="75" t="s">
        <v>417</v>
      </c>
      <c r="B93" s="75" t="s">
        <v>418</v>
      </c>
      <c r="C93" s="75">
        <v>100</v>
      </c>
      <c r="D93" s="75" t="s">
        <v>18</v>
      </c>
      <c r="E93" s="75" t="s">
        <v>19</v>
      </c>
      <c r="F93" s="75" t="s">
        <v>419</v>
      </c>
      <c r="G93" s="75" t="s">
        <v>21</v>
      </c>
      <c r="H93" s="75" t="s">
        <v>420</v>
      </c>
      <c r="I93" s="75" t="s">
        <v>23</v>
      </c>
      <c r="J93" s="75" t="s">
        <v>421</v>
      </c>
      <c r="K93" s="75" t="s">
        <v>422</v>
      </c>
      <c r="L93" s="75" t="s">
        <v>423</v>
      </c>
      <c r="M93" s="75" t="s">
        <v>416</v>
      </c>
      <c r="N93" s="75">
        <v>18987434338</v>
      </c>
    </row>
    <row r="94" s="70" customFormat="1" ht="54" spans="1:14">
      <c r="A94" s="75" t="s">
        <v>424</v>
      </c>
      <c r="B94" s="75" t="s">
        <v>418</v>
      </c>
      <c r="C94" s="75">
        <v>100</v>
      </c>
      <c r="D94" s="75" t="s">
        <v>18</v>
      </c>
      <c r="E94" s="75" t="s">
        <v>19</v>
      </c>
      <c r="F94" s="75" t="s">
        <v>419</v>
      </c>
      <c r="G94" s="75" t="s">
        <v>21</v>
      </c>
      <c r="H94" s="75" t="s">
        <v>425</v>
      </c>
      <c r="I94" s="75" t="s">
        <v>23</v>
      </c>
      <c r="J94" s="75" t="s">
        <v>421</v>
      </c>
      <c r="K94" s="75" t="s">
        <v>422</v>
      </c>
      <c r="L94" s="75" t="s">
        <v>423</v>
      </c>
      <c r="M94" s="75" t="s">
        <v>416</v>
      </c>
      <c r="N94" s="75">
        <v>18987434338</v>
      </c>
    </row>
    <row r="95" s="70" customFormat="1" ht="54" spans="1:14">
      <c r="A95" s="75" t="s">
        <v>426</v>
      </c>
      <c r="B95" s="75" t="s">
        <v>418</v>
      </c>
      <c r="C95" s="75">
        <v>100</v>
      </c>
      <c r="D95" s="75" t="s">
        <v>18</v>
      </c>
      <c r="E95" s="75" t="s">
        <v>19</v>
      </c>
      <c r="F95" s="75" t="s">
        <v>419</v>
      </c>
      <c r="G95" s="75" t="s">
        <v>21</v>
      </c>
      <c r="H95" s="75" t="s">
        <v>427</v>
      </c>
      <c r="I95" s="75" t="s">
        <v>23</v>
      </c>
      <c r="J95" s="75" t="s">
        <v>421</v>
      </c>
      <c r="K95" s="75" t="s">
        <v>422</v>
      </c>
      <c r="L95" s="75" t="s">
        <v>423</v>
      </c>
      <c r="M95" s="75" t="s">
        <v>416</v>
      </c>
      <c r="N95" s="75">
        <v>18987434338</v>
      </c>
    </row>
    <row r="96" s="70" customFormat="1" ht="54" spans="1:14">
      <c r="A96" s="75" t="s">
        <v>428</v>
      </c>
      <c r="B96" s="75" t="s">
        <v>429</v>
      </c>
      <c r="C96" s="75">
        <v>300</v>
      </c>
      <c r="D96" s="75" t="s">
        <v>18</v>
      </c>
      <c r="E96" s="75" t="s">
        <v>19</v>
      </c>
      <c r="F96" s="75" t="s">
        <v>87</v>
      </c>
      <c r="G96" s="75" t="s">
        <v>21</v>
      </c>
      <c r="H96" s="75" t="s">
        <v>430</v>
      </c>
      <c r="I96" s="75" t="s">
        <v>23</v>
      </c>
      <c r="J96" s="75" t="s">
        <v>431</v>
      </c>
      <c r="K96" s="75" t="s">
        <v>422</v>
      </c>
      <c r="L96" s="75" t="s">
        <v>423</v>
      </c>
      <c r="M96" s="75" t="s">
        <v>416</v>
      </c>
      <c r="N96" s="75">
        <v>18987434338</v>
      </c>
    </row>
    <row r="97" s="70" customFormat="1" ht="42" spans="1:14">
      <c r="A97" s="75" t="s">
        <v>432</v>
      </c>
      <c r="B97" s="75" t="s">
        <v>429</v>
      </c>
      <c r="C97" s="75">
        <v>200</v>
      </c>
      <c r="D97" s="75" t="s">
        <v>18</v>
      </c>
      <c r="E97" s="75" t="s">
        <v>19</v>
      </c>
      <c r="F97" s="75" t="s">
        <v>87</v>
      </c>
      <c r="G97" s="75" t="s">
        <v>21</v>
      </c>
      <c r="H97" s="75" t="s">
        <v>433</v>
      </c>
      <c r="I97" s="75" t="s">
        <v>23</v>
      </c>
      <c r="J97" s="75" t="s">
        <v>434</v>
      </c>
      <c r="K97" s="75" t="s">
        <v>422</v>
      </c>
      <c r="L97" s="75" t="s">
        <v>423</v>
      </c>
      <c r="M97" s="75" t="s">
        <v>416</v>
      </c>
      <c r="N97" s="75">
        <v>18987434338</v>
      </c>
    </row>
    <row r="98" s="70" customFormat="1" ht="69" spans="1:14">
      <c r="A98" s="75" t="s">
        <v>435</v>
      </c>
      <c r="B98" s="75" t="s">
        <v>429</v>
      </c>
      <c r="C98" s="75">
        <v>30</v>
      </c>
      <c r="D98" s="75" t="s">
        <v>18</v>
      </c>
      <c r="E98" s="75" t="s">
        <v>19</v>
      </c>
      <c r="F98" s="75" t="s">
        <v>436</v>
      </c>
      <c r="G98" s="75" t="s">
        <v>21</v>
      </c>
      <c r="H98" s="75" t="s">
        <v>268</v>
      </c>
      <c r="I98" s="75" t="s">
        <v>62</v>
      </c>
      <c r="J98" s="75" t="s">
        <v>429</v>
      </c>
      <c r="K98" s="75" t="s">
        <v>437</v>
      </c>
      <c r="L98" s="75" t="s">
        <v>438</v>
      </c>
      <c r="M98" s="75" t="s">
        <v>439</v>
      </c>
      <c r="N98" s="75">
        <v>18388557979</v>
      </c>
    </row>
  </sheetData>
  <autoFilter xmlns:etc="http://www.wps.cn/officeDocument/2017/etCustomData" ref="A3:N98" etc:filterBottomFollowUsedRange="0">
    <extLst/>
  </autoFilter>
  <mergeCells count="13">
    <mergeCell ref="A1:L1"/>
    <mergeCell ref="M1:N1"/>
    <mergeCell ref="A2:L2"/>
    <mergeCell ref="A6:A8"/>
    <mergeCell ref="A88:A91"/>
    <mergeCell ref="H6:H8"/>
    <mergeCell ref="L7:L8"/>
    <mergeCell ref="M6:M8"/>
    <mergeCell ref="M9:M24"/>
    <mergeCell ref="M88:M91"/>
    <mergeCell ref="N6:N8"/>
    <mergeCell ref="N9:N24"/>
    <mergeCell ref="N88:N91"/>
  </mergeCells>
  <dataValidations count="5">
    <dataValidation type="whole" operator="greaterThanOrEqual" allowBlank="1" showInputMessage="1" showErrorMessage="1" sqref="C4:C5 C9:C37 C41:C91 C93:C1048576">
      <formula1>0</formula1>
    </dataValidation>
    <dataValidation type="list" allowBlank="1" showInputMessage="1" showErrorMessage="1" sqref="D4:D5 D9:D91 D93:D1048576">
      <formula1>"全职,兼职,实习"</formula1>
    </dataValidation>
    <dataValidation type="list" allowBlank="1" showInputMessage="1" showErrorMessage="1" sqref="E4:E5 E9:E91 E93:E1048576">
      <formula1>"博士研究生,硕士研究生,大学本科,大学专科,中等专科,大学本科及以上,大学专科及以上,其他"</formula1>
    </dataValidation>
    <dataValidation type="list" allowBlank="1" showInputMessage="1" showErrorMessage="1" sqref="G4:G5 G9:G1048576">
      <formula1>"应届毕业生,无经验,1-3年,3-5年,5-10年,10年以上"</formula1>
    </dataValidation>
    <dataValidation type="list" allowBlank="1" showInputMessage="1" showErrorMessage="1" sqref="I4:I5 I9:I91 I93:I1048576">
      <formula1>"面议,1500-2999,3000-4999,5000-7999,8000-11999,12000以上,12000-15000,15000-18000,18000-20000,20000以上"</formula1>
    </dataValidation>
  </dataValidations>
  <pageMargins left="0.7" right="0.7" top="0.75" bottom="0.75" header="0.3" footer="0.3"/>
  <pageSetup paperSize="8"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747"/>
  <sheetViews>
    <sheetView tabSelected="1" workbookViewId="0">
      <pane ySplit="4" topLeftCell="A172" activePane="bottomLeft" state="frozen"/>
      <selection/>
      <selection pane="bottomLeft" activeCell="Q172" sqref="Q172"/>
    </sheetView>
  </sheetViews>
  <sheetFormatPr defaultColWidth="7.875" defaultRowHeight="12"/>
  <cols>
    <col min="1" max="1" width="6.625" style="5" customWidth="1"/>
    <col min="2" max="2" width="8.875" style="6" customWidth="1"/>
    <col min="3" max="3" width="9.75" style="6" customWidth="1"/>
    <col min="4" max="4" width="23" style="6" customWidth="1"/>
    <col min="5" max="5" width="13.9666666666667" style="1" customWidth="1"/>
    <col min="6" max="6" width="8.23333333333333" style="5" customWidth="1"/>
    <col min="7" max="7" width="7.78333333333333" style="1" customWidth="1"/>
    <col min="8" max="8" width="31.9583333333333" style="1" customWidth="1"/>
    <col min="9" max="9" width="8.66666666666667" style="1" customWidth="1"/>
    <col min="10" max="10" width="15.4416666666667" style="1" customWidth="1"/>
    <col min="11" max="11" width="7.93333333333333" style="1" customWidth="1"/>
    <col min="12" max="12" width="13.5" style="1" customWidth="1"/>
    <col min="13" max="13" width="13.225" style="1" customWidth="1"/>
    <col min="14" max="16384" width="7.875" style="1"/>
  </cols>
  <sheetData>
    <row r="1" s="1" customFormat="1" ht="77" customHeight="1" spans="1:14">
      <c r="A1" s="7" t="s">
        <v>440</v>
      </c>
      <c r="B1" s="7"/>
      <c r="C1" s="7"/>
      <c r="D1" s="7"/>
      <c r="E1" s="7"/>
      <c r="F1" s="7"/>
      <c r="G1" s="7"/>
      <c r="H1" s="7"/>
      <c r="I1" s="7"/>
      <c r="J1" s="7"/>
      <c r="K1" s="7"/>
      <c r="L1" s="7"/>
      <c r="M1" s="7"/>
      <c r="N1" s="7"/>
    </row>
    <row r="2" s="1" customFormat="1" ht="48" customHeight="1" spans="1:14">
      <c r="A2" s="8" t="s">
        <v>441</v>
      </c>
      <c r="B2" s="8"/>
      <c r="C2" s="8"/>
      <c r="D2" s="8"/>
      <c r="E2" s="8"/>
      <c r="F2" s="8"/>
      <c r="G2" s="8"/>
      <c r="H2" s="8"/>
      <c r="I2" s="8"/>
      <c r="J2" s="8"/>
      <c r="K2" s="8"/>
      <c r="L2" s="8"/>
      <c r="M2" s="7"/>
      <c r="N2" s="7"/>
    </row>
    <row r="3" s="2" customFormat="1" ht="40.5" spans="1:14">
      <c r="A3" s="9" t="s">
        <v>442</v>
      </c>
      <c r="B3" s="9" t="s">
        <v>443</v>
      </c>
      <c r="C3" s="9" t="s">
        <v>444</v>
      </c>
      <c r="D3" s="9" t="s">
        <v>445</v>
      </c>
      <c r="E3" s="10" t="s">
        <v>446</v>
      </c>
      <c r="F3" s="10" t="s">
        <v>447</v>
      </c>
      <c r="G3" s="10" t="s">
        <v>6</v>
      </c>
      <c r="H3" s="10" t="s">
        <v>448</v>
      </c>
      <c r="I3" s="10" t="s">
        <v>449</v>
      </c>
      <c r="J3" s="10" t="s">
        <v>450</v>
      </c>
      <c r="K3" s="10" t="s">
        <v>451</v>
      </c>
      <c r="L3" s="10" t="s">
        <v>452</v>
      </c>
      <c r="M3" s="10" t="s">
        <v>453</v>
      </c>
      <c r="N3" s="10" t="s">
        <v>454</v>
      </c>
    </row>
    <row r="4" s="1" customFormat="1" ht="42.75" customHeight="1" spans="1:14">
      <c r="A4" s="11" t="s">
        <v>455</v>
      </c>
      <c r="B4" s="11"/>
      <c r="C4" s="11"/>
      <c r="D4" s="11"/>
      <c r="E4" s="11"/>
      <c r="F4" s="11"/>
      <c r="G4" s="11"/>
      <c r="H4" s="11"/>
      <c r="I4" s="11"/>
      <c r="J4" s="11"/>
      <c r="K4" s="11"/>
      <c r="L4" s="11"/>
      <c r="M4" s="11"/>
      <c r="N4" s="11"/>
    </row>
    <row r="5" s="1" customFormat="1" ht="24" spans="1:14">
      <c r="A5" s="12">
        <f t="shared" ref="A5:A54" si="0">ROW(A1)</f>
        <v>1</v>
      </c>
      <c r="B5" s="13" t="s">
        <v>456</v>
      </c>
      <c r="C5" s="13" t="s">
        <v>457</v>
      </c>
      <c r="D5" s="13" t="s">
        <v>458</v>
      </c>
      <c r="E5" s="13" t="s">
        <v>459</v>
      </c>
      <c r="F5" s="12">
        <v>1000</v>
      </c>
      <c r="G5" s="13" t="s">
        <v>460</v>
      </c>
      <c r="H5" s="14" t="s">
        <v>461</v>
      </c>
      <c r="I5" s="14" t="s">
        <v>462</v>
      </c>
      <c r="J5" s="13" t="s">
        <v>463</v>
      </c>
      <c r="K5" s="13" t="s">
        <v>464</v>
      </c>
      <c r="L5" s="14" t="s">
        <v>465</v>
      </c>
      <c r="M5" s="31" t="s">
        <v>466</v>
      </c>
      <c r="N5" s="16"/>
    </row>
    <row r="6" s="1" customFormat="1" ht="60" spans="1:14">
      <c r="A6" s="12">
        <f t="shared" si="0"/>
        <v>2</v>
      </c>
      <c r="B6" s="14"/>
      <c r="C6" s="14"/>
      <c r="D6" s="14"/>
      <c r="E6" s="15" t="s">
        <v>467</v>
      </c>
      <c r="F6" s="16">
        <v>50</v>
      </c>
      <c r="G6" s="15" t="s">
        <v>460</v>
      </c>
      <c r="H6" s="16" t="s">
        <v>468</v>
      </c>
      <c r="I6" s="14" t="s">
        <v>469</v>
      </c>
      <c r="J6" s="13" t="s">
        <v>463</v>
      </c>
      <c r="K6" s="13" t="s">
        <v>464</v>
      </c>
      <c r="L6" s="14" t="s">
        <v>465</v>
      </c>
      <c r="M6" s="31" t="s">
        <v>466</v>
      </c>
      <c r="N6" s="16"/>
    </row>
    <row r="7" s="1" customFormat="1" ht="60" spans="1:14">
      <c r="A7" s="12">
        <f t="shared" si="0"/>
        <v>3</v>
      </c>
      <c r="B7" s="14"/>
      <c r="C7" s="14"/>
      <c r="D7" s="14"/>
      <c r="E7" s="15" t="s">
        <v>470</v>
      </c>
      <c r="F7" s="16">
        <v>10</v>
      </c>
      <c r="G7" s="15" t="s">
        <v>460</v>
      </c>
      <c r="H7" s="16" t="s">
        <v>471</v>
      </c>
      <c r="I7" s="14" t="s">
        <v>469</v>
      </c>
      <c r="J7" s="13" t="s">
        <v>463</v>
      </c>
      <c r="K7" s="13" t="s">
        <v>464</v>
      </c>
      <c r="L7" s="14" t="s">
        <v>465</v>
      </c>
      <c r="M7" s="31" t="s">
        <v>466</v>
      </c>
      <c r="N7" s="16"/>
    </row>
    <row r="8" s="1" customFormat="1" ht="24" spans="1:14">
      <c r="A8" s="12">
        <f t="shared" si="0"/>
        <v>4</v>
      </c>
      <c r="B8" s="14"/>
      <c r="C8" s="14"/>
      <c r="D8" s="14"/>
      <c r="E8" s="16" t="s">
        <v>472</v>
      </c>
      <c r="F8" s="16">
        <v>10</v>
      </c>
      <c r="G8" s="15" t="s">
        <v>460</v>
      </c>
      <c r="H8" s="16" t="s">
        <v>473</v>
      </c>
      <c r="I8" s="14" t="s">
        <v>469</v>
      </c>
      <c r="J8" s="13" t="s">
        <v>463</v>
      </c>
      <c r="K8" s="13" t="s">
        <v>464</v>
      </c>
      <c r="L8" s="14" t="s">
        <v>465</v>
      </c>
      <c r="M8" s="31" t="s">
        <v>466</v>
      </c>
      <c r="N8" s="16"/>
    </row>
    <row r="9" s="1" customFormat="1" ht="36" spans="1:14">
      <c r="A9" s="12">
        <f t="shared" si="0"/>
        <v>5</v>
      </c>
      <c r="B9" s="14"/>
      <c r="C9" s="14"/>
      <c r="D9" s="14"/>
      <c r="E9" s="15" t="s">
        <v>474</v>
      </c>
      <c r="F9" s="16">
        <v>20</v>
      </c>
      <c r="G9" s="15" t="s">
        <v>460</v>
      </c>
      <c r="H9" s="16" t="s">
        <v>475</v>
      </c>
      <c r="I9" s="14" t="s">
        <v>476</v>
      </c>
      <c r="J9" s="13" t="s">
        <v>463</v>
      </c>
      <c r="K9" s="13" t="s">
        <v>464</v>
      </c>
      <c r="L9" s="14" t="s">
        <v>465</v>
      </c>
      <c r="M9" s="31" t="s">
        <v>466</v>
      </c>
      <c r="N9" s="16"/>
    </row>
    <row r="10" s="1" customFormat="1" ht="34.5" spans="1:14">
      <c r="A10" s="12">
        <f t="shared" si="0"/>
        <v>6</v>
      </c>
      <c r="B10" s="13" t="s">
        <v>477</v>
      </c>
      <c r="C10" s="13" t="s">
        <v>478</v>
      </c>
      <c r="D10" s="13" t="s">
        <v>479</v>
      </c>
      <c r="E10" s="17" t="s">
        <v>480</v>
      </c>
      <c r="F10" s="12">
        <v>10</v>
      </c>
      <c r="G10" s="13" t="s">
        <v>481</v>
      </c>
      <c r="H10" s="16" t="s">
        <v>482</v>
      </c>
      <c r="I10" s="13" t="s">
        <v>483</v>
      </c>
      <c r="J10" s="19" t="s">
        <v>484</v>
      </c>
      <c r="K10" s="13" t="s">
        <v>485</v>
      </c>
      <c r="L10" s="14" t="s">
        <v>486</v>
      </c>
      <c r="M10" s="32" t="s">
        <v>487</v>
      </c>
      <c r="N10" s="16"/>
    </row>
    <row r="11" s="1" customFormat="1" ht="36" spans="1:14">
      <c r="A11" s="12">
        <f t="shared" si="0"/>
        <v>7</v>
      </c>
      <c r="B11" s="14"/>
      <c r="C11" s="14"/>
      <c r="D11" s="14"/>
      <c r="E11" s="17" t="s">
        <v>488</v>
      </c>
      <c r="F11" s="12">
        <v>5</v>
      </c>
      <c r="G11" s="14"/>
      <c r="H11" s="16" t="s">
        <v>489</v>
      </c>
      <c r="I11" s="33" t="s">
        <v>490</v>
      </c>
      <c r="J11" s="34"/>
      <c r="K11" s="13" t="s">
        <v>485</v>
      </c>
      <c r="L11" s="14" t="s">
        <v>486</v>
      </c>
      <c r="M11" s="32" t="s">
        <v>487</v>
      </c>
      <c r="N11" s="16"/>
    </row>
    <row r="12" s="1" customFormat="1" ht="24" spans="1:14">
      <c r="A12" s="12">
        <f t="shared" si="0"/>
        <v>8</v>
      </c>
      <c r="B12" s="14"/>
      <c r="C12" s="14"/>
      <c r="D12" s="14"/>
      <c r="E12" s="17" t="s">
        <v>491</v>
      </c>
      <c r="F12" s="14">
        <v>5</v>
      </c>
      <c r="G12" s="14"/>
      <c r="H12" s="16" t="s">
        <v>492</v>
      </c>
      <c r="I12" s="35"/>
      <c r="J12" s="34"/>
      <c r="K12" s="13" t="s">
        <v>485</v>
      </c>
      <c r="L12" s="14" t="s">
        <v>486</v>
      </c>
      <c r="M12" s="32" t="s">
        <v>487</v>
      </c>
      <c r="N12" s="16"/>
    </row>
    <row r="13" s="1" customFormat="1" ht="24" spans="1:14">
      <c r="A13" s="12">
        <f t="shared" si="0"/>
        <v>9</v>
      </c>
      <c r="B13" s="14"/>
      <c r="C13" s="14"/>
      <c r="D13" s="14"/>
      <c r="E13" s="17" t="s">
        <v>493</v>
      </c>
      <c r="F13" s="14">
        <v>100</v>
      </c>
      <c r="G13" s="14"/>
      <c r="H13" s="16" t="s">
        <v>494</v>
      </c>
      <c r="I13" s="35"/>
      <c r="J13" s="34"/>
      <c r="K13" s="13" t="s">
        <v>485</v>
      </c>
      <c r="L13" s="14" t="s">
        <v>486</v>
      </c>
      <c r="M13" s="32" t="s">
        <v>487</v>
      </c>
      <c r="N13" s="16"/>
    </row>
    <row r="14" s="1" customFormat="1" ht="35.25" spans="1:14">
      <c r="A14" s="12">
        <f t="shared" si="0"/>
        <v>10</v>
      </c>
      <c r="B14" s="14"/>
      <c r="C14" s="14"/>
      <c r="D14" s="14"/>
      <c r="E14" s="18" t="s">
        <v>495</v>
      </c>
      <c r="F14" s="14">
        <v>50</v>
      </c>
      <c r="G14" s="14"/>
      <c r="H14" s="16" t="s">
        <v>496</v>
      </c>
      <c r="I14" s="35"/>
      <c r="J14" s="34"/>
      <c r="K14" s="13" t="s">
        <v>485</v>
      </c>
      <c r="L14" s="14" t="s">
        <v>486</v>
      </c>
      <c r="M14" s="32" t="s">
        <v>487</v>
      </c>
      <c r="N14" s="16"/>
    </row>
    <row r="15" s="1" customFormat="1" ht="81" spans="1:14">
      <c r="A15" s="12">
        <f t="shared" si="0"/>
        <v>11</v>
      </c>
      <c r="B15" s="14"/>
      <c r="C15" s="14"/>
      <c r="D15" s="14"/>
      <c r="E15" s="17" t="s">
        <v>497</v>
      </c>
      <c r="F15" s="14">
        <v>10</v>
      </c>
      <c r="G15" s="14"/>
      <c r="H15" s="12" t="s">
        <v>498</v>
      </c>
      <c r="I15" s="22"/>
      <c r="J15" s="21"/>
      <c r="K15" s="13" t="s">
        <v>485</v>
      </c>
      <c r="L15" s="14" t="s">
        <v>486</v>
      </c>
      <c r="M15" s="32" t="s">
        <v>487</v>
      </c>
      <c r="N15" s="16"/>
    </row>
    <row r="16" s="3" customFormat="1" ht="84" customHeight="1" spans="1:14">
      <c r="A16" s="12">
        <f t="shared" si="0"/>
        <v>12</v>
      </c>
      <c r="B16" s="13" t="s">
        <v>499</v>
      </c>
      <c r="C16" s="13" t="s">
        <v>500</v>
      </c>
      <c r="D16" s="13" t="s">
        <v>501</v>
      </c>
      <c r="E16" s="19" t="s">
        <v>502</v>
      </c>
      <c r="F16" s="14" t="s">
        <v>503</v>
      </c>
      <c r="G16" s="20" t="s">
        <v>504</v>
      </c>
      <c r="H16" s="19" t="s">
        <v>505</v>
      </c>
      <c r="I16" s="20" t="s">
        <v>506</v>
      </c>
      <c r="J16" s="19" t="s">
        <v>507</v>
      </c>
      <c r="K16" s="13" t="s">
        <v>508</v>
      </c>
      <c r="L16" s="14" t="s">
        <v>509</v>
      </c>
      <c r="M16" s="36" t="s">
        <v>510</v>
      </c>
      <c r="N16" s="18"/>
    </row>
    <row r="17" s="1" customFormat="1" ht="45" customHeight="1" spans="1:14">
      <c r="A17" s="12">
        <f t="shared" si="0"/>
        <v>13</v>
      </c>
      <c r="B17" s="13" t="s">
        <v>511</v>
      </c>
      <c r="C17" s="13" t="s">
        <v>512</v>
      </c>
      <c r="D17" s="14"/>
      <c r="E17" s="21"/>
      <c r="F17" s="14" t="s">
        <v>503</v>
      </c>
      <c r="G17" s="22"/>
      <c r="H17" s="21"/>
      <c r="I17" s="22"/>
      <c r="J17" s="21"/>
      <c r="K17" s="13" t="s">
        <v>508</v>
      </c>
      <c r="L17" s="14" t="s">
        <v>509</v>
      </c>
      <c r="M17" s="36" t="s">
        <v>510</v>
      </c>
      <c r="N17" s="16"/>
    </row>
    <row r="18" s="1" customFormat="1" ht="208.5" spans="1:14">
      <c r="A18" s="12">
        <f t="shared" si="0"/>
        <v>14</v>
      </c>
      <c r="B18" s="13" t="s">
        <v>513</v>
      </c>
      <c r="C18" s="13" t="s">
        <v>514</v>
      </c>
      <c r="D18" s="13" t="s">
        <v>515</v>
      </c>
      <c r="E18" s="13" t="s">
        <v>516</v>
      </c>
      <c r="F18" s="12">
        <v>200</v>
      </c>
      <c r="G18" s="13" t="s">
        <v>517</v>
      </c>
      <c r="H18" s="13" t="s">
        <v>518</v>
      </c>
      <c r="I18" s="14" t="s">
        <v>519</v>
      </c>
      <c r="J18" s="13" t="s">
        <v>520</v>
      </c>
      <c r="K18" s="13" t="s">
        <v>521</v>
      </c>
      <c r="L18" s="14" t="s">
        <v>522</v>
      </c>
      <c r="M18" s="37" t="s">
        <v>523</v>
      </c>
      <c r="N18" s="16"/>
    </row>
    <row r="19" s="1" customFormat="1" ht="24" spans="1:14">
      <c r="A19" s="12">
        <f t="shared" si="0"/>
        <v>15</v>
      </c>
      <c r="B19" s="13" t="s">
        <v>524</v>
      </c>
      <c r="C19" s="13" t="s">
        <v>525</v>
      </c>
      <c r="D19" s="13" t="s">
        <v>526</v>
      </c>
      <c r="E19" s="13" t="s">
        <v>527</v>
      </c>
      <c r="F19" s="14">
        <v>80</v>
      </c>
      <c r="G19" s="13" t="s">
        <v>481</v>
      </c>
      <c r="H19" s="13" t="s">
        <v>528</v>
      </c>
      <c r="I19" s="14" t="s">
        <v>529</v>
      </c>
      <c r="J19" s="19" t="s">
        <v>530</v>
      </c>
      <c r="K19" s="13" t="s">
        <v>531</v>
      </c>
      <c r="L19" s="14" t="s">
        <v>532</v>
      </c>
      <c r="M19" s="36" t="s">
        <v>533</v>
      </c>
      <c r="N19" s="16"/>
    </row>
    <row r="20" s="1" customFormat="1" ht="24" spans="1:14">
      <c r="A20" s="12">
        <f t="shared" si="0"/>
        <v>16</v>
      </c>
      <c r="B20" s="14"/>
      <c r="C20" s="14"/>
      <c r="D20" s="14"/>
      <c r="E20" s="13" t="s">
        <v>534</v>
      </c>
      <c r="F20" s="14">
        <v>80</v>
      </c>
      <c r="G20" s="13" t="s">
        <v>481</v>
      </c>
      <c r="H20" s="13" t="s">
        <v>535</v>
      </c>
      <c r="I20" s="14" t="s">
        <v>536</v>
      </c>
      <c r="J20" s="21"/>
      <c r="K20" s="13" t="s">
        <v>531</v>
      </c>
      <c r="L20" s="14" t="s">
        <v>532</v>
      </c>
      <c r="M20" s="36" t="s">
        <v>533</v>
      </c>
      <c r="N20" s="16"/>
    </row>
    <row r="21" s="1" customFormat="1" ht="127.5" spans="1:14">
      <c r="A21" s="12">
        <f t="shared" si="0"/>
        <v>17</v>
      </c>
      <c r="B21" s="13" t="s">
        <v>537</v>
      </c>
      <c r="C21" s="13" t="s">
        <v>538</v>
      </c>
      <c r="D21" s="13" t="s">
        <v>539</v>
      </c>
      <c r="E21" s="13" t="s">
        <v>540</v>
      </c>
      <c r="F21" s="14">
        <v>30</v>
      </c>
      <c r="G21" s="13" t="s">
        <v>541</v>
      </c>
      <c r="H21" s="13" t="s">
        <v>542</v>
      </c>
      <c r="I21" s="14" t="s">
        <v>543</v>
      </c>
      <c r="J21" s="13" t="s">
        <v>544</v>
      </c>
      <c r="K21" s="13" t="s">
        <v>545</v>
      </c>
      <c r="L21" s="14" t="s">
        <v>546</v>
      </c>
      <c r="M21" s="31" t="s">
        <v>547</v>
      </c>
      <c r="N21" s="16"/>
    </row>
    <row r="22" s="1" customFormat="1" ht="104.25" spans="1:14">
      <c r="A22" s="12">
        <f t="shared" si="0"/>
        <v>18</v>
      </c>
      <c r="B22" s="23" t="s">
        <v>548</v>
      </c>
      <c r="C22" s="23" t="s">
        <v>549</v>
      </c>
      <c r="D22" s="23" t="s">
        <v>550</v>
      </c>
      <c r="E22" s="23" t="s">
        <v>551</v>
      </c>
      <c r="F22" s="12">
        <v>30</v>
      </c>
      <c r="G22" s="23" t="s">
        <v>552</v>
      </c>
      <c r="H22" s="23" t="s">
        <v>553</v>
      </c>
      <c r="I22" s="23" t="s">
        <v>554</v>
      </c>
      <c r="J22" s="23" t="s">
        <v>555</v>
      </c>
      <c r="K22" s="23" t="s">
        <v>556</v>
      </c>
      <c r="L22" s="38" t="s">
        <v>557</v>
      </c>
      <c r="M22" s="37" t="s">
        <v>558</v>
      </c>
      <c r="N22" s="16"/>
    </row>
    <row r="23" s="1" customFormat="1" ht="68.25" spans="1:14">
      <c r="A23" s="12">
        <f t="shared" si="0"/>
        <v>19</v>
      </c>
      <c r="B23" s="17" t="s">
        <v>559</v>
      </c>
      <c r="C23" s="17" t="s">
        <v>560</v>
      </c>
      <c r="D23" s="24" t="s">
        <v>561</v>
      </c>
      <c r="E23" s="17" t="s">
        <v>459</v>
      </c>
      <c r="F23" s="18">
        <v>100</v>
      </c>
      <c r="G23" s="24" t="s">
        <v>562</v>
      </c>
      <c r="H23" s="17" t="s">
        <v>563</v>
      </c>
      <c r="I23" s="18" t="s">
        <v>564</v>
      </c>
      <c r="J23" s="17" t="s">
        <v>565</v>
      </c>
      <c r="K23" s="15" t="s">
        <v>566</v>
      </c>
      <c r="L23" s="16">
        <v>15613529076</v>
      </c>
      <c r="M23" s="39" t="s">
        <v>567</v>
      </c>
      <c r="N23" s="16"/>
    </row>
    <row r="24" s="1" customFormat="1" spans="1:14">
      <c r="A24" s="12">
        <f t="shared" si="0"/>
        <v>20</v>
      </c>
      <c r="B24" s="18"/>
      <c r="C24" s="18"/>
      <c r="D24" s="25"/>
      <c r="E24" s="17" t="s">
        <v>568</v>
      </c>
      <c r="F24" s="18">
        <v>50</v>
      </c>
      <c r="G24" s="25"/>
      <c r="H24" s="18"/>
      <c r="I24" s="18"/>
      <c r="J24" s="18"/>
      <c r="K24" s="16"/>
      <c r="L24" s="16"/>
      <c r="M24" s="39"/>
      <c r="N24" s="16"/>
    </row>
    <row r="25" s="1" customFormat="1" spans="1:14">
      <c r="A25" s="12">
        <f t="shared" si="0"/>
        <v>21</v>
      </c>
      <c r="B25" s="18"/>
      <c r="C25" s="18"/>
      <c r="D25" s="25"/>
      <c r="E25" s="17" t="s">
        <v>569</v>
      </c>
      <c r="F25" s="18">
        <v>10</v>
      </c>
      <c r="G25" s="25"/>
      <c r="H25" s="18"/>
      <c r="I25" s="18"/>
      <c r="J25" s="18"/>
      <c r="K25" s="16"/>
      <c r="L25" s="16"/>
      <c r="M25" s="39"/>
      <c r="N25" s="16"/>
    </row>
    <row r="26" s="1" customFormat="1" ht="159.75" spans="1:14">
      <c r="A26" s="12">
        <f t="shared" si="0"/>
        <v>22</v>
      </c>
      <c r="B26" s="13" t="s">
        <v>570</v>
      </c>
      <c r="C26" s="13" t="s">
        <v>571</v>
      </c>
      <c r="D26" s="13" t="s">
        <v>572</v>
      </c>
      <c r="E26" s="13" t="s">
        <v>459</v>
      </c>
      <c r="F26" s="12">
        <v>500</v>
      </c>
      <c r="G26" s="13" t="s">
        <v>481</v>
      </c>
      <c r="H26" s="13" t="s">
        <v>459</v>
      </c>
      <c r="I26" s="14" t="s">
        <v>573</v>
      </c>
      <c r="J26" s="13" t="s">
        <v>574</v>
      </c>
      <c r="K26" s="13" t="s">
        <v>575</v>
      </c>
      <c r="L26" s="14" t="s">
        <v>576</v>
      </c>
      <c r="M26" s="39" t="s">
        <v>577</v>
      </c>
      <c r="N26" s="16"/>
    </row>
    <row r="27" s="1" customFormat="1" ht="293.25" spans="1:14">
      <c r="A27" s="12">
        <f t="shared" si="0"/>
        <v>23</v>
      </c>
      <c r="B27" s="13" t="s">
        <v>578</v>
      </c>
      <c r="C27" s="13" t="s">
        <v>579</v>
      </c>
      <c r="D27" s="13" t="s">
        <v>580</v>
      </c>
      <c r="E27" s="13" t="s">
        <v>581</v>
      </c>
      <c r="F27" s="14">
        <v>100</v>
      </c>
      <c r="G27" s="13" t="s">
        <v>582</v>
      </c>
      <c r="H27" s="13" t="s">
        <v>583</v>
      </c>
      <c r="I27" s="14" t="s">
        <v>584</v>
      </c>
      <c r="J27" s="13" t="s">
        <v>585</v>
      </c>
      <c r="K27" s="13" t="s">
        <v>586</v>
      </c>
      <c r="L27" s="14" t="s">
        <v>587</v>
      </c>
      <c r="M27" s="31" t="s">
        <v>588</v>
      </c>
      <c r="N27" s="16"/>
    </row>
    <row r="28" s="1" customFormat="1" ht="22.5" spans="1:14">
      <c r="A28" s="12">
        <f t="shared" si="0"/>
        <v>24</v>
      </c>
      <c r="B28" s="26" t="s">
        <v>589</v>
      </c>
      <c r="C28" s="26" t="s">
        <v>590</v>
      </c>
      <c r="D28" s="26" t="s">
        <v>591</v>
      </c>
      <c r="E28" s="15" t="s">
        <v>592</v>
      </c>
      <c r="F28" s="16">
        <v>2</v>
      </c>
      <c r="G28" s="15" t="s">
        <v>593</v>
      </c>
      <c r="H28" s="15" t="s">
        <v>594</v>
      </c>
      <c r="I28" s="16" t="s">
        <v>595</v>
      </c>
      <c r="J28" s="15" t="s">
        <v>596</v>
      </c>
      <c r="K28" s="15" t="s">
        <v>597</v>
      </c>
      <c r="L28" s="16">
        <v>15250305160</v>
      </c>
      <c r="M28" s="39" t="s">
        <v>598</v>
      </c>
      <c r="N28" s="16"/>
    </row>
    <row r="29" s="1" customFormat="1" ht="59.25" spans="1:14">
      <c r="A29" s="12">
        <f t="shared" si="0"/>
        <v>25</v>
      </c>
      <c r="B29" s="12"/>
      <c r="C29" s="12"/>
      <c r="D29" s="12"/>
      <c r="E29" s="15" t="s">
        <v>599</v>
      </c>
      <c r="F29" s="16">
        <v>2</v>
      </c>
      <c r="G29" s="15" t="s">
        <v>593</v>
      </c>
      <c r="H29" s="16" t="s">
        <v>600</v>
      </c>
      <c r="I29" s="16" t="s">
        <v>595</v>
      </c>
      <c r="J29" s="16"/>
      <c r="K29" s="16"/>
      <c r="L29" s="16"/>
      <c r="M29" s="16"/>
      <c r="N29" s="16"/>
    </row>
    <row r="30" s="1" customFormat="1" ht="22.5" spans="1:14">
      <c r="A30" s="12">
        <f t="shared" si="0"/>
        <v>26</v>
      </c>
      <c r="B30" s="12"/>
      <c r="C30" s="12"/>
      <c r="D30" s="12"/>
      <c r="E30" s="15" t="s">
        <v>459</v>
      </c>
      <c r="F30" s="16">
        <v>6</v>
      </c>
      <c r="G30" s="15" t="s">
        <v>593</v>
      </c>
      <c r="H30" s="15" t="s">
        <v>601</v>
      </c>
      <c r="I30" s="16" t="s">
        <v>595</v>
      </c>
      <c r="J30" s="16"/>
      <c r="K30" s="16"/>
      <c r="L30" s="16"/>
      <c r="M30" s="16"/>
      <c r="N30" s="16"/>
    </row>
    <row r="31" s="1" customFormat="1" ht="23.25" spans="1:14">
      <c r="A31" s="12">
        <f t="shared" si="0"/>
        <v>27</v>
      </c>
      <c r="B31" s="26" t="s">
        <v>602</v>
      </c>
      <c r="C31" s="26" t="s">
        <v>603</v>
      </c>
      <c r="D31" s="26" t="s">
        <v>604</v>
      </c>
      <c r="E31" s="15" t="s">
        <v>605</v>
      </c>
      <c r="F31" s="16">
        <v>2</v>
      </c>
      <c r="G31" s="15" t="s">
        <v>606</v>
      </c>
      <c r="H31" s="15" t="s">
        <v>607</v>
      </c>
      <c r="I31" s="16" t="s">
        <v>608</v>
      </c>
      <c r="J31" s="15" t="s">
        <v>596</v>
      </c>
      <c r="K31" s="15" t="s">
        <v>609</v>
      </c>
      <c r="L31" s="16">
        <v>13773171870</v>
      </c>
      <c r="M31" s="39" t="s">
        <v>610</v>
      </c>
      <c r="N31" s="16"/>
    </row>
    <row r="32" s="1" customFormat="1" ht="23.25" spans="1:14">
      <c r="A32" s="12">
        <f t="shared" si="0"/>
        <v>28</v>
      </c>
      <c r="B32" s="12"/>
      <c r="C32" s="12"/>
      <c r="D32" s="12"/>
      <c r="E32" s="15" t="s">
        <v>611</v>
      </c>
      <c r="F32" s="16">
        <v>2</v>
      </c>
      <c r="G32" s="15" t="s">
        <v>593</v>
      </c>
      <c r="H32" s="15" t="s">
        <v>612</v>
      </c>
      <c r="I32" s="16" t="s">
        <v>613</v>
      </c>
      <c r="J32" s="16"/>
      <c r="K32" s="16"/>
      <c r="L32" s="16"/>
      <c r="M32" s="16"/>
      <c r="N32" s="16"/>
    </row>
    <row r="33" s="1" customFormat="1" spans="1:14">
      <c r="A33" s="12">
        <f t="shared" si="0"/>
        <v>29</v>
      </c>
      <c r="B33" s="12"/>
      <c r="C33" s="12"/>
      <c r="D33" s="12"/>
      <c r="E33" s="15" t="s">
        <v>614</v>
      </c>
      <c r="F33" s="16">
        <v>3</v>
      </c>
      <c r="G33" s="15" t="s">
        <v>606</v>
      </c>
      <c r="H33" s="15" t="s">
        <v>615</v>
      </c>
      <c r="I33" s="16" t="s">
        <v>608</v>
      </c>
      <c r="J33" s="16"/>
      <c r="K33" s="16"/>
      <c r="L33" s="16"/>
      <c r="M33" s="16"/>
      <c r="N33" s="16"/>
    </row>
    <row r="34" s="1" customFormat="1" ht="22.5" spans="1:14">
      <c r="A34" s="12">
        <f t="shared" si="0"/>
        <v>30</v>
      </c>
      <c r="B34" s="13" t="s">
        <v>616</v>
      </c>
      <c r="C34" s="26" t="s">
        <v>617</v>
      </c>
      <c r="D34" s="13" t="s">
        <v>618</v>
      </c>
      <c r="E34" s="15" t="s">
        <v>619</v>
      </c>
      <c r="F34" s="14">
        <v>2</v>
      </c>
      <c r="G34" s="13" t="s">
        <v>620</v>
      </c>
      <c r="H34" s="13" t="s">
        <v>621</v>
      </c>
      <c r="I34" s="16" t="s">
        <v>622</v>
      </c>
      <c r="J34" s="15" t="s">
        <v>596</v>
      </c>
      <c r="K34" s="15" t="s">
        <v>623</v>
      </c>
      <c r="L34" s="16">
        <v>15962410060</v>
      </c>
      <c r="M34" s="36" t="s">
        <v>624</v>
      </c>
      <c r="N34" s="16"/>
    </row>
    <row r="35" s="1" customFormat="1" ht="22.5" spans="1:14">
      <c r="A35" s="12">
        <f t="shared" si="0"/>
        <v>31</v>
      </c>
      <c r="B35" s="14"/>
      <c r="C35" s="12"/>
      <c r="D35" s="14"/>
      <c r="E35" s="15" t="s">
        <v>625</v>
      </c>
      <c r="F35" s="14">
        <v>2</v>
      </c>
      <c r="G35" s="13" t="s">
        <v>620</v>
      </c>
      <c r="H35" s="13" t="s">
        <v>621</v>
      </c>
      <c r="I35" s="16" t="s">
        <v>622</v>
      </c>
      <c r="J35" s="16"/>
      <c r="K35" s="16"/>
      <c r="L35" s="16"/>
      <c r="M35" s="14"/>
      <c r="N35" s="16"/>
    </row>
    <row r="36" s="1" customFormat="1" ht="22.5" spans="1:14">
      <c r="A36" s="12">
        <f t="shared" si="0"/>
        <v>32</v>
      </c>
      <c r="B36" s="14"/>
      <c r="C36" s="12"/>
      <c r="D36" s="14"/>
      <c r="E36" s="15" t="s">
        <v>626</v>
      </c>
      <c r="F36" s="14">
        <v>1</v>
      </c>
      <c r="G36" s="13" t="s">
        <v>620</v>
      </c>
      <c r="H36" s="13" t="s">
        <v>627</v>
      </c>
      <c r="I36" s="16" t="s">
        <v>628</v>
      </c>
      <c r="J36" s="16"/>
      <c r="K36" s="16"/>
      <c r="L36" s="16"/>
      <c r="M36" s="14"/>
      <c r="N36" s="16"/>
    </row>
    <row r="37" s="1" customFormat="1" spans="1:14">
      <c r="A37" s="12">
        <f t="shared" si="0"/>
        <v>33</v>
      </c>
      <c r="B37" s="14"/>
      <c r="C37" s="12"/>
      <c r="D37" s="14"/>
      <c r="E37" s="15" t="s">
        <v>629</v>
      </c>
      <c r="F37" s="14">
        <v>2</v>
      </c>
      <c r="G37" s="13" t="s">
        <v>620</v>
      </c>
      <c r="H37" s="13" t="s">
        <v>621</v>
      </c>
      <c r="I37" s="16" t="s">
        <v>622</v>
      </c>
      <c r="J37" s="16"/>
      <c r="K37" s="16"/>
      <c r="L37" s="16"/>
      <c r="M37" s="14"/>
      <c r="N37" s="16"/>
    </row>
    <row r="38" s="1" customFormat="1" spans="1:14">
      <c r="A38" s="12">
        <f t="shared" si="0"/>
        <v>34</v>
      </c>
      <c r="B38" s="14"/>
      <c r="C38" s="12"/>
      <c r="D38" s="14"/>
      <c r="E38" s="15" t="s">
        <v>630</v>
      </c>
      <c r="F38" s="14">
        <v>1</v>
      </c>
      <c r="G38" s="13" t="s">
        <v>620</v>
      </c>
      <c r="H38" s="13" t="s">
        <v>631</v>
      </c>
      <c r="I38" s="16" t="s">
        <v>632</v>
      </c>
      <c r="J38" s="16"/>
      <c r="K38" s="16"/>
      <c r="L38" s="16"/>
      <c r="M38" s="14"/>
      <c r="N38" s="16"/>
    </row>
    <row r="39" s="1" customFormat="1" spans="1:14">
      <c r="A39" s="12">
        <f t="shared" si="0"/>
        <v>35</v>
      </c>
      <c r="B39" s="14"/>
      <c r="C39" s="12"/>
      <c r="D39" s="14"/>
      <c r="E39" s="15" t="s">
        <v>534</v>
      </c>
      <c r="F39" s="14">
        <v>50</v>
      </c>
      <c r="G39" s="13" t="s">
        <v>633</v>
      </c>
      <c r="H39" s="13" t="s">
        <v>634</v>
      </c>
      <c r="I39" s="16" t="s">
        <v>628</v>
      </c>
      <c r="J39" s="16"/>
      <c r="K39" s="16"/>
      <c r="L39" s="16"/>
      <c r="M39" s="14"/>
      <c r="N39" s="16"/>
    </row>
    <row r="40" s="1" customFormat="1" ht="84" spans="1:14">
      <c r="A40" s="12">
        <f t="shared" si="0"/>
        <v>36</v>
      </c>
      <c r="B40" s="26" t="s">
        <v>635</v>
      </c>
      <c r="C40" s="26" t="s">
        <v>636</v>
      </c>
      <c r="D40" s="26" t="s">
        <v>637</v>
      </c>
      <c r="E40" s="15" t="s">
        <v>534</v>
      </c>
      <c r="F40" s="16">
        <v>5</v>
      </c>
      <c r="G40" s="15" t="s">
        <v>593</v>
      </c>
      <c r="H40" s="16" t="s">
        <v>638</v>
      </c>
      <c r="I40" s="16" t="s">
        <v>608</v>
      </c>
      <c r="J40" s="15" t="s">
        <v>596</v>
      </c>
      <c r="K40" s="15" t="s">
        <v>639</v>
      </c>
      <c r="L40" s="16">
        <v>15850366294</v>
      </c>
      <c r="M40" s="39" t="s">
        <v>640</v>
      </c>
      <c r="N40" s="16"/>
    </row>
    <row r="41" s="1" customFormat="1" ht="22.5" spans="1:14">
      <c r="A41" s="12">
        <f t="shared" si="0"/>
        <v>37</v>
      </c>
      <c r="B41" s="12"/>
      <c r="C41" s="12"/>
      <c r="D41" s="12"/>
      <c r="E41" s="15" t="s">
        <v>641</v>
      </c>
      <c r="F41" s="16">
        <v>5</v>
      </c>
      <c r="G41" s="15" t="s">
        <v>593</v>
      </c>
      <c r="H41" s="15" t="s">
        <v>642</v>
      </c>
      <c r="I41" s="16" t="s">
        <v>643</v>
      </c>
      <c r="J41" s="16"/>
      <c r="K41" s="16"/>
      <c r="L41" s="16"/>
      <c r="M41" s="16"/>
      <c r="N41" s="16"/>
    </row>
    <row r="42" s="1" customFormat="1" ht="48" spans="1:14">
      <c r="A42" s="12">
        <f t="shared" si="0"/>
        <v>38</v>
      </c>
      <c r="B42" s="12"/>
      <c r="C42" s="12"/>
      <c r="D42" s="12"/>
      <c r="E42" s="15" t="s">
        <v>644</v>
      </c>
      <c r="F42" s="16">
        <v>1</v>
      </c>
      <c r="G42" s="15" t="s">
        <v>606</v>
      </c>
      <c r="H42" s="16" t="s">
        <v>645</v>
      </c>
      <c r="I42" s="16" t="s">
        <v>643</v>
      </c>
      <c r="J42" s="16"/>
      <c r="K42" s="16"/>
      <c r="L42" s="16"/>
      <c r="M42" s="16"/>
      <c r="N42" s="16"/>
    </row>
    <row r="43" s="1" customFormat="1" ht="48" spans="1:14">
      <c r="A43" s="12">
        <f t="shared" si="0"/>
        <v>39</v>
      </c>
      <c r="B43" s="12"/>
      <c r="C43" s="12"/>
      <c r="D43" s="12"/>
      <c r="E43" s="15" t="s">
        <v>644</v>
      </c>
      <c r="F43" s="16">
        <v>1</v>
      </c>
      <c r="G43" s="15" t="s">
        <v>606</v>
      </c>
      <c r="H43" s="16" t="s">
        <v>645</v>
      </c>
      <c r="I43" s="16" t="s">
        <v>643</v>
      </c>
      <c r="J43" s="16"/>
      <c r="K43" s="16"/>
      <c r="L43" s="16"/>
      <c r="M43" s="16"/>
      <c r="N43" s="16"/>
    </row>
    <row r="44" s="1" customFormat="1" ht="22.5" spans="1:14">
      <c r="A44" s="12">
        <f t="shared" si="0"/>
        <v>40</v>
      </c>
      <c r="B44" s="12"/>
      <c r="C44" s="12"/>
      <c r="D44" s="12"/>
      <c r="E44" s="15" t="s">
        <v>641</v>
      </c>
      <c r="F44" s="16">
        <v>5</v>
      </c>
      <c r="G44" s="15" t="s">
        <v>593</v>
      </c>
      <c r="H44" s="15" t="s">
        <v>642</v>
      </c>
      <c r="I44" s="16" t="s">
        <v>643</v>
      </c>
      <c r="J44" s="16"/>
      <c r="K44" s="16"/>
      <c r="L44" s="16"/>
      <c r="M44" s="16"/>
      <c r="N44" s="16"/>
    </row>
    <row r="45" s="1" customFormat="1" ht="120" spans="1:14">
      <c r="A45" s="12">
        <f t="shared" si="0"/>
        <v>41</v>
      </c>
      <c r="B45" s="26" t="s">
        <v>646</v>
      </c>
      <c r="C45" s="26" t="s">
        <v>647</v>
      </c>
      <c r="D45" s="26" t="s">
        <v>648</v>
      </c>
      <c r="E45" s="15" t="s">
        <v>649</v>
      </c>
      <c r="F45" s="16">
        <v>2</v>
      </c>
      <c r="G45" s="15" t="s">
        <v>593</v>
      </c>
      <c r="H45" s="16" t="s">
        <v>650</v>
      </c>
      <c r="I45" s="16" t="s">
        <v>595</v>
      </c>
      <c r="J45" s="15" t="s">
        <v>596</v>
      </c>
      <c r="K45" s="15" t="s">
        <v>651</v>
      </c>
      <c r="L45" s="16">
        <v>15995965469</v>
      </c>
      <c r="M45" s="39" t="s">
        <v>652</v>
      </c>
      <c r="N45" s="16"/>
    </row>
    <row r="46" s="1" customFormat="1" ht="36" spans="1:14">
      <c r="A46" s="12">
        <f t="shared" si="0"/>
        <v>42</v>
      </c>
      <c r="B46" s="12"/>
      <c r="C46" s="12"/>
      <c r="D46" s="12"/>
      <c r="E46" s="15" t="s">
        <v>534</v>
      </c>
      <c r="F46" s="16">
        <v>10</v>
      </c>
      <c r="G46" s="15" t="s">
        <v>593</v>
      </c>
      <c r="H46" s="16" t="s">
        <v>653</v>
      </c>
      <c r="I46" s="16" t="s">
        <v>654</v>
      </c>
      <c r="J46" s="16"/>
      <c r="K46" s="16"/>
      <c r="L46" s="16"/>
      <c r="M46" s="16"/>
      <c r="N46" s="16"/>
    </row>
    <row r="47" s="1" customFormat="1" ht="72" spans="1:14">
      <c r="A47" s="12">
        <f t="shared" si="0"/>
        <v>43</v>
      </c>
      <c r="B47" s="12"/>
      <c r="C47" s="12"/>
      <c r="D47" s="12"/>
      <c r="E47" s="16" t="s">
        <v>655</v>
      </c>
      <c r="F47" s="16">
        <v>3</v>
      </c>
      <c r="G47" s="15" t="s">
        <v>593</v>
      </c>
      <c r="H47" s="16" t="s">
        <v>656</v>
      </c>
      <c r="I47" s="16" t="s">
        <v>654</v>
      </c>
      <c r="J47" s="16"/>
      <c r="K47" s="16"/>
      <c r="L47" s="16"/>
      <c r="M47" s="16"/>
      <c r="N47" s="16"/>
    </row>
    <row r="48" s="1" customFormat="1" ht="48" spans="1:14">
      <c r="A48" s="12">
        <f t="shared" si="0"/>
        <v>44</v>
      </c>
      <c r="B48" s="12"/>
      <c r="C48" s="12"/>
      <c r="D48" s="12"/>
      <c r="E48" s="16" t="s">
        <v>657</v>
      </c>
      <c r="F48" s="16">
        <v>3</v>
      </c>
      <c r="G48" s="15" t="s">
        <v>593</v>
      </c>
      <c r="H48" s="16" t="s">
        <v>658</v>
      </c>
      <c r="I48" s="16" t="s">
        <v>643</v>
      </c>
      <c r="J48" s="16"/>
      <c r="K48" s="16"/>
      <c r="L48" s="16"/>
      <c r="M48" s="16"/>
      <c r="N48" s="16"/>
    </row>
    <row r="49" s="1" customFormat="1" spans="1:14">
      <c r="A49" s="12">
        <f t="shared" si="0"/>
        <v>45</v>
      </c>
      <c r="B49" s="12"/>
      <c r="C49" s="12"/>
      <c r="D49" s="12"/>
      <c r="E49" s="15" t="s">
        <v>497</v>
      </c>
      <c r="F49" s="16">
        <v>5</v>
      </c>
      <c r="G49" s="15" t="s">
        <v>659</v>
      </c>
      <c r="H49" s="15" t="s">
        <v>660</v>
      </c>
      <c r="I49" s="16" t="s">
        <v>654</v>
      </c>
      <c r="J49" s="16"/>
      <c r="K49" s="16"/>
      <c r="L49" s="16"/>
      <c r="M49" s="16"/>
      <c r="N49" s="16"/>
    </row>
    <row r="50" s="1" customFormat="1" ht="36" spans="1:14">
      <c r="A50" s="12">
        <f t="shared" si="0"/>
        <v>46</v>
      </c>
      <c r="B50" s="12"/>
      <c r="C50" s="12"/>
      <c r="D50" s="12"/>
      <c r="E50" s="16" t="s">
        <v>661</v>
      </c>
      <c r="F50" s="16">
        <v>4</v>
      </c>
      <c r="G50" s="15" t="s">
        <v>593</v>
      </c>
      <c r="H50" s="16" t="s">
        <v>662</v>
      </c>
      <c r="I50" s="16" t="s">
        <v>663</v>
      </c>
      <c r="J50" s="16"/>
      <c r="K50" s="16"/>
      <c r="L50" s="16"/>
      <c r="M50" s="16"/>
      <c r="N50" s="16"/>
    </row>
    <row r="51" s="1" customFormat="1" ht="48" spans="1:14">
      <c r="A51" s="12">
        <f t="shared" si="0"/>
        <v>47</v>
      </c>
      <c r="B51" s="12"/>
      <c r="C51" s="12"/>
      <c r="D51" s="12"/>
      <c r="E51" s="15" t="s">
        <v>664</v>
      </c>
      <c r="F51" s="16">
        <v>2</v>
      </c>
      <c r="G51" s="15" t="s">
        <v>593</v>
      </c>
      <c r="H51" s="16" t="s">
        <v>665</v>
      </c>
      <c r="I51" s="16" t="s">
        <v>595</v>
      </c>
      <c r="J51" s="16"/>
      <c r="K51" s="16"/>
      <c r="L51" s="16"/>
      <c r="M51" s="16"/>
      <c r="N51" s="16"/>
    </row>
    <row r="52" s="1" customFormat="1" ht="72" spans="1:14">
      <c r="A52" s="12">
        <f t="shared" si="0"/>
        <v>48</v>
      </c>
      <c r="B52" s="26" t="s">
        <v>537</v>
      </c>
      <c r="C52" s="26" t="s">
        <v>666</v>
      </c>
      <c r="D52" s="26" t="s">
        <v>667</v>
      </c>
      <c r="E52" s="15" t="s">
        <v>668</v>
      </c>
      <c r="F52" s="16">
        <v>70</v>
      </c>
      <c r="G52" s="16" t="s">
        <v>669</v>
      </c>
      <c r="H52" s="16" t="s">
        <v>670</v>
      </c>
      <c r="I52" s="16" t="s">
        <v>671</v>
      </c>
      <c r="J52" s="15" t="s">
        <v>672</v>
      </c>
      <c r="K52" s="15" t="s">
        <v>545</v>
      </c>
      <c r="L52" s="16">
        <v>17300632558</v>
      </c>
      <c r="M52" s="16" t="s">
        <v>547</v>
      </c>
      <c r="N52" s="16"/>
    </row>
    <row r="53" s="1" customFormat="1" ht="60" spans="1:14">
      <c r="A53" s="12">
        <f t="shared" si="0"/>
        <v>49</v>
      </c>
      <c r="B53" s="12"/>
      <c r="C53" s="12"/>
      <c r="D53" s="12"/>
      <c r="E53" s="15" t="s">
        <v>673</v>
      </c>
      <c r="F53" s="16">
        <v>10</v>
      </c>
      <c r="G53" s="16" t="s">
        <v>669</v>
      </c>
      <c r="H53" s="16" t="s">
        <v>674</v>
      </c>
      <c r="I53" s="16" t="s">
        <v>671</v>
      </c>
      <c r="J53" s="16"/>
      <c r="K53" s="16"/>
      <c r="L53" s="16"/>
      <c r="M53" s="16"/>
      <c r="N53" s="16"/>
    </row>
    <row r="54" s="1" customFormat="1" ht="95.25" spans="1:14">
      <c r="A54" s="12">
        <f t="shared" si="0"/>
        <v>50</v>
      </c>
      <c r="B54" s="12"/>
      <c r="C54" s="12"/>
      <c r="D54" s="12"/>
      <c r="E54" s="15" t="s">
        <v>675</v>
      </c>
      <c r="F54" s="16">
        <v>10</v>
      </c>
      <c r="G54" s="16"/>
      <c r="H54" s="16" t="s">
        <v>676</v>
      </c>
      <c r="I54" s="16" t="s">
        <v>671</v>
      </c>
      <c r="J54" s="16"/>
      <c r="K54" s="16"/>
      <c r="L54" s="16"/>
      <c r="M54" s="16"/>
      <c r="N54" s="16"/>
    </row>
    <row r="55" s="1" customFormat="1" ht="84" spans="1:14">
      <c r="A55" s="12">
        <v>51</v>
      </c>
      <c r="B55" s="12"/>
      <c r="C55" s="12"/>
      <c r="D55" s="12"/>
      <c r="E55" s="15" t="s">
        <v>677</v>
      </c>
      <c r="F55" s="16">
        <v>10</v>
      </c>
      <c r="G55" s="16"/>
      <c r="H55" s="16" t="s">
        <v>678</v>
      </c>
      <c r="I55" s="16" t="s">
        <v>671</v>
      </c>
      <c r="J55" s="16"/>
      <c r="K55" s="16"/>
      <c r="L55" s="16"/>
      <c r="M55" s="16"/>
      <c r="N55" s="16"/>
    </row>
    <row r="56" s="4" customFormat="1" ht="35" customHeight="1" spans="1:14">
      <c r="A56" s="27" t="s">
        <v>679</v>
      </c>
      <c r="B56" s="27"/>
      <c r="C56" s="27"/>
      <c r="D56" s="27"/>
      <c r="E56" s="27"/>
      <c r="F56" s="27"/>
      <c r="G56" s="27"/>
      <c r="H56" s="27"/>
      <c r="I56" s="27"/>
      <c r="J56" s="27"/>
      <c r="K56" s="27"/>
      <c r="L56" s="27"/>
      <c r="M56" s="27"/>
      <c r="N56" s="27"/>
    </row>
    <row r="57" s="1" customFormat="1" ht="138.75" spans="1:14">
      <c r="A57" s="12">
        <f t="shared" ref="A57:A116" si="1">ROW(A52)</f>
        <v>52</v>
      </c>
      <c r="B57" s="17" t="s">
        <v>680</v>
      </c>
      <c r="C57" s="12"/>
      <c r="D57" s="17" t="s">
        <v>681</v>
      </c>
      <c r="E57" s="28" t="s">
        <v>682</v>
      </c>
      <c r="F57" s="29">
        <v>30</v>
      </c>
      <c r="G57" s="16"/>
      <c r="H57" s="17" t="s">
        <v>683</v>
      </c>
      <c r="I57" s="18" t="s">
        <v>684</v>
      </c>
      <c r="J57" s="16"/>
      <c r="K57" s="17" t="s">
        <v>685</v>
      </c>
      <c r="L57" s="18">
        <v>15655609780</v>
      </c>
      <c r="M57" s="16"/>
      <c r="N57" s="16"/>
    </row>
    <row r="58" s="1" customFormat="1" ht="340.5" spans="1:14">
      <c r="A58" s="12">
        <f t="shared" si="1"/>
        <v>53</v>
      </c>
      <c r="B58" s="17" t="s">
        <v>686</v>
      </c>
      <c r="C58" s="12"/>
      <c r="D58" s="17" t="s">
        <v>687</v>
      </c>
      <c r="E58" s="17" t="s">
        <v>688</v>
      </c>
      <c r="F58" s="18">
        <v>200</v>
      </c>
      <c r="G58" s="16"/>
      <c r="H58" s="18" t="s">
        <v>689</v>
      </c>
      <c r="I58" s="18" t="s">
        <v>690</v>
      </c>
      <c r="J58" s="16"/>
      <c r="K58" s="17" t="s">
        <v>691</v>
      </c>
      <c r="L58" s="18">
        <v>18963757088</v>
      </c>
      <c r="M58" s="16"/>
      <c r="N58" s="16"/>
    </row>
    <row r="59" s="1" customFormat="1" ht="103.5" spans="1:14">
      <c r="A59" s="12">
        <f t="shared" si="1"/>
        <v>54</v>
      </c>
      <c r="B59" s="17" t="s">
        <v>692</v>
      </c>
      <c r="C59" s="12"/>
      <c r="D59" s="17" t="s">
        <v>693</v>
      </c>
      <c r="E59" s="28" t="s">
        <v>682</v>
      </c>
      <c r="F59" s="29">
        <v>40</v>
      </c>
      <c r="G59" s="16"/>
      <c r="H59" s="18" t="s">
        <v>694</v>
      </c>
      <c r="I59" s="18" t="s">
        <v>695</v>
      </c>
      <c r="J59" s="16"/>
      <c r="K59" s="17" t="s">
        <v>696</v>
      </c>
      <c r="L59" s="18">
        <v>18156933820</v>
      </c>
      <c r="M59" s="16"/>
      <c r="N59" s="16"/>
    </row>
    <row r="60" s="1" customFormat="1" ht="90" spans="1:14">
      <c r="A60" s="12">
        <f t="shared" si="1"/>
        <v>55</v>
      </c>
      <c r="B60" s="17" t="s">
        <v>697</v>
      </c>
      <c r="C60" s="12"/>
      <c r="D60" s="17" t="s">
        <v>698</v>
      </c>
      <c r="E60" s="17" t="s">
        <v>682</v>
      </c>
      <c r="F60" s="18">
        <v>50</v>
      </c>
      <c r="G60" s="16"/>
      <c r="H60" s="18" t="s">
        <v>699</v>
      </c>
      <c r="I60" s="18" t="s">
        <v>700</v>
      </c>
      <c r="J60" s="16"/>
      <c r="K60" s="17" t="s">
        <v>701</v>
      </c>
      <c r="L60" s="18">
        <v>19955670309</v>
      </c>
      <c r="M60" s="16"/>
      <c r="N60" s="16"/>
    </row>
    <row r="61" s="1" customFormat="1" ht="206.25" spans="1:14">
      <c r="A61" s="12">
        <f t="shared" si="1"/>
        <v>56</v>
      </c>
      <c r="B61" s="17" t="s">
        <v>702</v>
      </c>
      <c r="C61" s="12"/>
      <c r="D61" s="17" t="s">
        <v>703</v>
      </c>
      <c r="E61" s="30" t="s">
        <v>704</v>
      </c>
      <c r="F61" s="29">
        <v>90</v>
      </c>
      <c r="G61" s="16"/>
      <c r="H61" s="17" t="s">
        <v>705</v>
      </c>
      <c r="I61" s="18" t="s">
        <v>706</v>
      </c>
      <c r="J61" s="16"/>
      <c r="K61" s="17" t="s">
        <v>707</v>
      </c>
      <c r="L61" s="18">
        <v>18324991344</v>
      </c>
      <c r="M61" s="16"/>
      <c r="N61" s="16"/>
    </row>
    <row r="62" s="1" customFormat="1" ht="138" spans="1:14">
      <c r="A62" s="12">
        <f t="shared" si="1"/>
        <v>57</v>
      </c>
      <c r="B62" s="17" t="s">
        <v>708</v>
      </c>
      <c r="C62" s="12"/>
      <c r="D62" s="17" t="s">
        <v>709</v>
      </c>
      <c r="E62" s="17" t="s">
        <v>682</v>
      </c>
      <c r="F62" s="18">
        <v>30</v>
      </c>
      <c r="G62" s="16"/>
      <c r="H62" s="17" t="s">
        <v>710</v>
      </c>
      <c r="I62" s="17" t="s">
        <v>711</v>
      </c>
      <c r="J62" s="16"/>
      <c r="K62" s="17" t="s">
        <v>712</v>
      </c>
      <c r="L62" s="18">
        <v>17355685236</v>
      </c>
      <c r="M62" s="16"/>
      <c r="N62" s="16"/>
    </row>
    <row r="63" s="1" customFormat="1" ht="80.25" spans="1:14">
      <c r="A63" s="12">
        <f t="shared" si="1"/>
        <v>58</v>
      </c>
      <c r="B63" s="17" t="s">
        <v>713</v>
      </c>
      <c r="C63" s="12"/>
      <c r="D63" s="17" t="s">
        <v>714</v>
      </c>
      <c r="E63" s="17" t="s">
        <v>682</v>
      </c>
      <c r="F63" s="18">
        <v>6</v>
      </c>
      <c r="G63" s="16"/>
      <c r="H63" s="17" t="s">
        <v>715</v>
      </c>
      <c r="I63" s="17" t="s">
        <v>716</v>
      </c>
      <c r="J63" s="16"/>
      <c r="K63" s="17" t="s">
        <v>717</v>
      </c>
      <c r="L63" s="18">
        <v>13855602434</v>
      </c>
      <c r="M63" s="16"/>
      <c r="N63" s="16"/>
    </row>
    <row r="64" s="1" customFormat="1" ht="345.75" spans="1:14">
      <c r="A64" s="12">
        <f t="shared" si="1"/>
        <v>59</v>
      </c>
      <c r="B64" s="17" t="s">
        <v>718</v>
      </c>
      <c r="C64" s="12"/>
      <c r="D64" s="17" t="s">
        <v>719</v>
      </c>
      <c r="E64" s="30" t="s">
        <v>720</v>
      </c>
      <c r="F64" s="29">
        <v>80</v>
      </c>
      <c r="G64" s="16"/>
      <c r="H64" s="18" t="s">
        <v>721</v>
      </c>
      <c r="I64" s="18" t="s">
        <v>722</v>
      </c>
      <c r="J64" s="16"/>
      <c r="K64" s="17" t="s">
        <v>723</v>
      </c>
      <c r="L64" s="18">
        <v>19909669208</v>
      </c>
      <c r="M64" s="16"/>
      <c r="N64" s="16"/>
    </row>
    <row r="65" s="1" customFormat="1" ht="93.75" spans="1:14">
      <c r="A65" s="12">
        <f t="shared" si="1"/>
        <v>60</v>
      </c>
      <c r="B65" s="17" t="s">
        <v>724</v>
      </c>
      <c r="C65" s="12"/>
      <c r="D65" s="17" t="s">
        <v>725</v>
      </c>
      <c r="E65" s="30" t="s">
        <v>726</v>
      </c>
      <c r="F65" s="29">
        <v>50</v>
      </c>
      <c r="G65" s="16"/>
      <c r="H65" s="18" t="s">
        <v>727</v>
      </c>
      <c r="I65" s="18" t="s">
        <v>706</v>
      </c>
      <c r="J65" s="16"/>
      <c r="K65" s="17" t="s">
        <v>728</v>
      </c>
      <c r="L65" s="18">
        <v>18356670835</v>
      </c>
      <c r="M65" s="16"/>
      <c r="N65" s="16"/>
    </row>
    <row r="66" s="1" customFormat="1" ht="103.5" spans="1:14">
      <c r="A66" s="12">
        <f t="shared" si="1"/>
        <v>61</v>
      </c>
      <c r="B66" s="17" t="s">
        <v>729</v>
      </c>
      <c r="C66" s="12"/>
      <c r="D66" s="17" t="s">
        <v>730</v>
      </c>
      <c r="E66" s="17" t="s">
        <v>682</v>
      </c>
      <c r="F66" s="18">
        <v>30</v>
      </c>
      <c r="G66" s="16"/>
      <c r="H66" s="17" t="s">
        <v>731</v>
      </c>
      <c r="I66" s="18" t="s">
        <v>732</v>
      </c>
      <c r="J66" s="16"/>
      <c r="K66" s="17" t="s">
        <v>733</v>
      </c>
      <c r="L66" s="18">
        <v>15962387009</v>
      </c>
      <c r="M66" s="16"/>
      <c r="N66" s="16"/>
    </row>
    <row r="67" s="1" customFormat="1" ht="125.25" spans="1:14">
      <c r="A67" s="12">
        <f t="shared" si="1"/>
        <v>62</v>
      </c>
      <c r="B67" s="17" t="s">
        <v>734</v>
      </c>
      <c r="C67" s="12"/>
      <c r="D67" s="17" t="s">
        <v>735</v>
      </c>
      <c r="E67" s="17" t="s">
        <v>736</v>
      </c>
      <c r="F67" s="18">
        <v>50</v>
      </c>
      <c r="G67" s="16"/>
      <c r="H67" s="18" t="s">
        <v>737</v>
      </c>
      <c r="I67" s="18" t="s">
        <v>738</v>
      </c>
      <c r="J67" s="16"/>
      <c r="K67" s="17" t="s">
        <v>739</v>
      </c>
      <c r="L67" s="18">
        <v>13866614683</v>
      </c>
      <c r="M67" s="16"/>
      <c r="N67" s="16"/>
    </row>
    <row r="68" s="1" customFormat="1" ht="195.75" spans="1:14">
      <c r="A68" s="12">
        <f t="shared" si="1"/>
        <v>63</v>
      </c>
      <c r="B68" s="17" t="s">
        <v>740</v>
      </c>
      <c r="C68" s="12"/>
      <c r="D68" s="17" t="s">
        <v>741</v>
      </c>
      <c r="E68" s="17" t="s">
        <v>459</v>
      </c>
      <c r="F68" s="18">
        <v>50</v>
      </c>
      <c r="G68" s="16"/>
      <c r="H68" s="18" t="s">
        <v>742</v>
      </c>
      <c r="I68" s="18" t="s">
        <v>743</v>
      </c>
      <c r="J68" s="16"/>
      <c r="K68" s="17" t="s">
        <v>744</v>
      </c>
      <c r="L68" s="18">
        <v>15505058870</v>
      </c>
      <c r="M68" s="16"/>
      <c r="N68" s="16"/>
    </row>
    <row r="69" s="1" customFormat="1" ht="378.75" spans="1:14">
      <c r="A69" s="12">
        <f t="shared" si="1"/>
        <v>64</v>
      </c>
      <c r="B69" s="17" t="s">
        <v>745</v>
      </c>
      <c r="C69" s="12"/>
      <c r="D69" s="17" t="s">
        <v>746</v>
      </c>
      <c r="E69" s="17" t="s">
        <v>682</v>
      </c>
      <c r="F69" s="18">
        <v>150</v>
      </c>
      <c r="G69" s="16"/>
      <c r="H69" s="17" t="s">
        <v>747</v>
      </c>
      <c r="I69" s="18" t="s">
        <v>748</v>
      </c>
      <c r="J69" s="16"/>
      <c r="K69" s="17" t="s">
        <v>749</v>
      </c>
      <c r="L69" s="18">
        <v>15212984175</v>
      </c>
      <c r="M69" s="16"/>
      <c r="N69" s="16"/>
    </row>
    <row r="70" s="1" customFormat="1" ht="150.75" spans="1:14">
      <c r="A70" s="12">
        <f t="shared" si="1"/>
        <v>65</v>
      </c>
      <c r="B70" s="17" t="s">
        <v>750</v>
      </c>
      <c r="C70" s="12"/>
      <c r="D70" s="17" t="s">
        <v>751</v>
      </c>
      <c r="E70" s="30" t="s">
        <v>752</v>
      </c>
      <c r="F70" s="29">
        <v>20</v>
      </c>
      <c r="G70" s="16"/>
      <c r="H70" s="17" t="s">
        <v>753</v>
      </c>
      <c r="I70" s="18" t="s">
        <v>754</v>
      </c>
      <c r="J70" s="16"/>
      <c r="K70" s="17" t="s">
        <v>755</v>
      </c>
      <c r="L70" s="18" t="s">
        <v>756</v>
      </c>
      <c r="M70" s="16"/>
      <c r="N70" s="16"/>
    </row>
    <row r="71" s="1" customFormat="1" ht="269.25" spans="1:14">
      <c r="A71" s="12">
        <f t="shared" si="1"/>
        <v>66</v>
      </c>
      <c r="B71" s="17" t="s">
        <v>757</v>
      </c>
      <c r="C71" s="12"/>
      <c r="D71" s="17" t="s">
        <v>758</v>
      </c>
      <c r="E71" s="28" t="s">
        <v>682</v>
      </c>
      <c r="F71" s="29">
        <v>100</v>
      </c>
      <c r="G71" s="16"/>
      <c r="H71" s="18" t="s">
        <v>759</v>
      </c>
      <c r="I71" s="18" t="s">
        <v>760</v>
      </c>
      <c r="J71" s="16"/>
      <c r="K71" s="17" t="s">
        <v>755</v>
      </c>
      <c r="L71" s="18" t="s">
        <v>761</v>
      </c>
      <c r="M71" s="16"/>
      <c r="N71" s="16"/>
    </row>
    <row r="72" s="1" customFormat="1" ht="207.75" spans="1:14">
      <c r="A72" s="12">
        <f t="shared" si="1"/>
        <v>67</v>
      </c>
      <c r="B72" s="17" t="s">
        <v>762</v>
      </c>
      <c r="C72" s="12"/>
      <c r="D72" s="17" t="s">
        <v>763</v>
      </c>
      <c r="E72" s="17" t="s">
        <v>682</v>
      </c>
      <c r="F72" s="18">
        <v>50</v>
      </c>
      <c r="G72" s="16"/>
      <c r="H72" s="17" t="s">
        <v>764</v>
      </c>
      <c r="I72" s="18" t="s">
        <v>684</v>
      </c>
      <c r="J72" s="16"/>
      <c r="K72" s="17" t="s">
        <v>765</v>
      </c>
      <c r="L72" s="18">
        <v>15156256752</v>
      </c>
      <c r="M72" s="16"/>
      <c r="N72" s="16"/>
    </row>
    <row r="73" s="1" customFormat="1" ht="386.25" spans="1:14">
      <c r="A73" s="12">
        <f t="shared" si="1"/>
        <v>68</v>
      </c>
      <c r="B73" s="17" t="s">
        <v>766</v>
      </c>
      <c r="C73" s="12"/>
      <c r="D73" s="17" t="s">
        <v>767</v>
      </c>
      <c r="E73" s="17" t="s">
        <v>768</v>
      </c>
      <c r="F73" s="29">
        <v>5</v>
      </c>
      <c r="G73" s="16"/>
      <c r="H73" s="18" t="s">
        <v>769</v>
      </c>
      <c r="I73" s="18" t="s">
        <v>770</v>
      </c>
      <c r="J73" s="16"/>
      <c r="K73" s="17" t="s">
        <v>771</v>
      </c>
      <c r="L73" s="18">
        <v>13655645388</v>
      </c>
      <c r="M73" s="16"/>
      <c r="N73" s="16"/>
    </row>
    <row r="74" s="1" customFormat="1" ht="274.5" spans="1:14">
      <c r="A74" s="12">
        <f t="shared" si="1"/>
        <v>69</v>
      </c>
      <c r="B74" s="17" t="s">
        <v>772</v>
      </c>
      <c r="C74" s="12"/>
      <c r="D74" s="17" t="s">
        <v>773</v>
      </c>
      <c r="E74" s="18" t="s">
        <v>774</v>
      </c>
      <c r="F74" s="18">
        <v>10</v>
      </c>
      <c r="G74" s="16"/>
      <c r="H74" s="17" t="s">
        <v>775</v>
      </c>
      <c r="I74" s="18" t="s">
        <v>776</v>
      </c>
      <c r="J74" s="16"/>
      <c r="K74" s="17" t="s">
        <v>777</v>
      </c>
      <c r="L74" s="18">
        <v>13696622373</v>
      </c>
      <c r="M74" s="16"/>
      <c r="N74" s="16"/>
    </row>
    <row r="75" s="1" customFormat="1" ht="90" spans="1:14">
      <c r="A75" s="12">
        <f t="shared" si="1"/>
        <v>70</v>
      </c>
      <c r="B75" s="17" t="s">
        <v>778</v>
      </c>
      <c r="C75" s="12"/>
      <c r="D75" s="40" t="s">
        <v>779</v>
      </c>
      <c r="E75" s="28" t="s">
        <v>780</v>
      </c>
      <c r="F75" s="29">
        <v>5</v>
      </c>
      <c r="G75" s="16"/>
      <c r="H75" s="17" t="s">
        <v>781</v>
      </c>
      <c r="I75" s="18" t="s">
        <v>782</v>
      </c>
      <c r="J75" s="16"/>
      <c r="K75" s="17" t="s">
        <v>783</v>
      </c>
      <c r="L75" s="18">
        <v>18009667650</v>
      </c>
      <c r="M75" s="16"/>
      <c r="N75" s="16"/>
    </row>
    <row r="76" s="1" customFormat="1" ht="71.25" spans="1:14">
      <c r="A76" s="12">
        <f t="shared" si="1"/>
        <v>71</v>
      </c>
      <c r="B76" s="17" t="s">
        <v>784</v>
      </c>
      <c r="C76" s="12"/>
      <c r="D76" s="17" t="s">
        <v>785</v>
      </c>
      <c r="E76" s="28" t="s">
        <v>459</v>
      </c>
      <c r="F76" s="29">
        <v>10</v>
      </c>
      <c r="G76" s="16"/>
      <c r="H76" s="18" t="s">
        <v>786</v>
      </c>
      <c r="I76" s="17" t="s">
        <v>787</v>
      </c>
      <c r="J76" s="16"/>
      <c r="K76" s="17" t="s">
        <v>788</v>
      </c>
      <c r="L76" s="18">
        <v>13866016072</v>
      </c>
      <c r="M76" s="16"/>
      <c r="N76" s="16"/>
    </row>
    <row r="77" s="1" customFormat="1" ht="138" spans="1:14">
      <c r="A77" s="12">
        <f t="shared" si="1"/>
        <v>72</v>
      </c>
      <c r="B77" s="17" t="s">
        <v>789</v>
      </c>
      <c r="C77" s="12"/>
      <c r="D77" s="17" t="s">
        <v>790</v>
      </c>
      <c r="E77" s="28" t="s">
        <v>459</v>
      </c>
      <c r="F77" s="29">
        <v>20</v>
      </c>
      <c r="G77" s="16"/>
      <c r="H77" s="18" t="s">
        <v>791</v>
      </c>
      <c r="I77" s="17" t="s">
        <v>792</v>
      </c>
      <c r="J77" s="16"/>
      <c r="K77" s="17" t="s">
        <v>793</v>
      </c>
      <c r="L77" s="18">
        <v>13866631833</v>
      </c>
      <c r="M77" s="16"/>
      <c r="N77" s="16"/>
    </row>
    <row r="78" s="1" customFormat="1" ht="24" spans="1:14">
      <c r="A78" s="12">
        <f t="shared" si="1"/>
        <v>73</v>
      </c>
      <c r="B78" s="17" t="s">
        <v>794</v>
      </c>
      <c r="C78" s="12"/>
      <c r="D78" s="17" t="s">
        <v>795</v>
      </c>
      <c r="E78" s="40" t="s">
        <v>796</v>
      </c>
      <c r="F78" s="41">
        <v>60</v>
      </c>
      <c r="G78" s="16"/>
      <c r="H78" s="17" t="s">
        <v>797</v>
      </c>
      <c r="I78" s="18" t="s">
        <v>798</v>
      </c>
      <c r="J78" s="16"/>
      <c r="K78" s="17" t="s">
        <v>799</v>
      </c>
      <c r="L78" s="18">
        <v>15305561610</v>
      </c>
      <c r="M78" s="16"/>
      <c r="N78" s="16"/>
    </row>
    <row r="79" s="1" customFormat="1" ht="24" spans="1:14">
      <c r="A79" s="12">
        <f t="shared" si="1"/>
        <v>74</v>
      </c>
      <c r="B79" s="18"/>
      <c r="C79" s="12"/>
      <c r="D79" s="18"/>
      <c r="E79" s="40" t="s">
        <v>800</v>
      </c>
      <c r="F79" s="41">
        <v>80</v>
      </c>
      <c r="G79" s="16"/>
      <c r="H79" s="17" t="s">
        <v>801</v>
      </c>
      <c r="I79" s="18" t="s">
        <v>798</v>
      </c>
      <c r="J79" s="16"/>
      <c r="K79" s="17" t="s">
        <v>802</v>
      </c>
      <c r="L79" s="18">
        <v>13500556533</v>
      </c>
      <c r="M79" s="16"/>
      <c r="N79" s="16"/>
    </row>
    <row r="80" s="1" customFormat="1" ht="24" spans="1:14">
      <c r="A80" s="12">
        <f t="shared" si="1"/>
        <v>75</v>
      </c>
      <c r="B80" s="18"/>
      <c r="C80" s="12"/>
      <c r="D80" s="18"/>
      <c r="E80" s="40" t="s">
        <v>682</v>
      </c>
      <c r="F80" s="41">
        <v>500</v>
      </c>
      <c r="G80" s="16"/>
      <c r="H80" s="17" t="s">
        <v>803</v>
      </c>
      <c r="I80" s="18" t="s">
        <v>804</v>
      </c>
      <c r="J80" s="16"/>
      <c r="K80" s="17" t="s">
        <v>802</v>
      </c>
      <c r="L80" s="18">
        <v>13500556533</v>
      </c>
      <c r="M80" s="16"/>
      <c r="N80" s="16"/>
    </row>
    <row r="81" s="1" customFormat="1" ht="23.25" spans="1:14">
      <c r="A81" s="12">
        <f t="shared" si="1"/>
        <v>76</v>
      </c>
      <c r="B81" s="17" t="s">
        <v>805</v>
      </c>
      <c r="C81" s="12"/>
      <c r="D81" s="17" t="s">
        <v>806</v>
      </c>
      <c r="E81" s="28" t="s">
        <v>807</v>
      </c>
      <c r="F81" s="29">
        <v>10</v>
      </c>
      <c r="G81" s="16"/>
      <c r="H81" s="18" t="s">
        <v>808</v>
      </c>
      <c r="I81" s="18" t="s">
        <v>809</v>
      </c>
      <c r="J81" s="16"/>
      <c r="K81" s="17" t="s">
        <v>810</v>
      </c>
      <c r="L81" s="18">
        <v>18055688099</v>
      </c>
      <c r="M81" s="16"/>
      <c r="N81" s="16"/>
    </row>
    <row r="82" s="1" customFormat="1" ht="22.5" spans="1:14">
      <c r="A82" s="12">
        <f t="shared" si="1"/>
        <v>77</v>
      </c>
      <c r="B82" s="18"/>
      <c r="C82" s="12"/>
      <c r="D82" s="18"/>
      <c r="E82" s="28" t="s">
        <v>811</v>
      </c>
      <c r="F82" s="29">
        <v>20</v>
      </c>
      <c r="G82" s="16"/>
      <c r="H82" s="17" t="s">
        <v>812</v>
      </c>
      <c r="I82" s="18" t="s">
        <v>813</v>
      </c>
      <c r="J82" s="16"/>
      <c r="K82" s="18"/>
      <c r="L82" s="18"/>
      <c r="M82" s="16"/>
      <c r="N82" s="16"/>
    </row>
    <row r="83" s="1" customFormat="1" ht="48" spans="1:14">
      <c r="A83" s="12">
        <f t="shared" si="1"/>
        <v>78</v>
      </c>
      <c r="B83" s="17" t="s">
        <v>814</v>
      </c>
      <c r="C83" s="12"/>
      <c r="D83" s="17" t="s">
        <v>815</v>
      </c>
      <c r="E83" s="28" t="s">
        <v>459</v>
      </c>
      <c r="F83" s="29">
        <v>20</v>
      </c>
      <c r="G83" s="16"/>
      <c r="H83" s="17" t="s">
        <v>816</v>
      </c>
      <c r="I83" s="18" t="s">
        <v>817</v>
      </c>
      <c r="J83" s="16"/>
      <c r="K83" s="17" t="s">
        <v>818</v>
      </c>
      <c r="L83" s="18">
        <v>18365110621</v>
      </c>
      <c r="M83" s="16"/>
      <c r="N83" s="16"/>
    </row>
    <row r="84" s="1" customFormat="1" ht="72" spans="1:14">
      <c r="A84" s="12">
        <f t="shared" si="1"/>
        <v>79</v>
      </c>
      <c r="B84" s="18"/>
      <c r="C84" s="12"/>
      <c r="D84" s="18"/>
      <c r="E84" s="28" t="s">
        <v>819</v>
      </c>
      <c r="F84" s="29">
        <v>1</v>
      </c>
      <c r="G84" s="16"/>
      <c r="H84" s="18" t="s">
        <v>820</v>
      </c>
      <c r="I84" s="18" t="s">
        <v>821</v>
      </c>
      <c r="J84" s="16"/>
      <c r="K84" s="17" t="s">
        <v>818</v>
      </c>
      <c r="L84" s="18">
        <v>18365110621</v>
      </c>
      <c r="M84" s="16"/>
      <c r="N84" s="16"/>
    </row>
    <row r="85" s="1" customFormat="1" ht="107.25" spans="1:14">
      <c r="A85" s="12">
        <f t="shared" si="1"/>
        <v>80</v>
      </c>
      <c r="B85" s="18"/>
      <c r="C85" s="12"/>
      <c r="D85" s="18"/>
      <c r="E85" s="28" t="s">
        <v>822</v>
      </c>
      <c r="F85" s="29">
        <v>1</v>
      </c>
      <c r="G85" s="16"/>
      <c r="H85" s="18" t="s">
        <v>823</v>
      </c>
      <c r="I85" s="18" t="s">
        <v>824</v>
      </c>
      <c r="J85" s="16"/>
      <c r="K85" s="17" t="s">
        <v>818</v>
      </c>
      <c r="L85" s="18">
        <v>18365110621</v>
      </c>
      <c r="M85" s="16"/>
      <c r="N85" s="16"/>
    </row>
    <row r="86" s="1" customFormat="1" ht="334.5" spans="1:14">
      <c r="A86" s="12">
        <f t="shared" si="1"/>
        <v>81</v>
      </c>
      <c r="B86" s="42" t="s">
        <v>825</v>
      </c>
      <c r="C86" s="12"/>
      <c r="D86" s="43" t="s">
        <v>826</v>
      </c>
      <c r="E86" s="43" t="s">
        <v>827</v>
      </c>
      <c r="F86" s="44">
        <v>40</v>
      </c>
      <c r="G86" s="16"/>
      <c r="H86" s="43" t="s">
        <v>828</v>
      </c>
      <c r="I86" s="44" t="s">
        <v>829</v>
      </c>
      <c r="J86" s="16"/>
      <c r="K86" s="43" t="s">
        <v>830</v>
      </c>
      <c r="L86" s="44">
        <v>18156941275</v>
      </c>
      <c r="M86" s="16"/>
      <c r="N86" s="16"/>
    </row>
    <row r="87" s="1" customFormat="1" ht="186" spans="1:14">
      <c r="A87" s="12">
        <f t="shared" si="1"/>
        <v>82</v>
      </c>
      <c r="B87" s="43" t="s">
        <v>831</v>
      </c>
      <c r="C87" s="12"/>
      <c r="D87" s="43" t="s">
        <v>832</v>
      </c>
      <c r="E87" s="43" t="s">
        <v>833</v>
      </c>
      <c r="F87" s="44">
        <v>50</v>
      </c>
      <c r="G87" s="16"/>
      <c r="H87" s="44" t="s">
        <v>834</v>
      </c>
      <c r="I87" s="44" t="s">
        <v>835</v>
      </c>
      <c r="J87" s="16"/>
      <c r="K87" s="43" t="s">
        <v>836</v>
      </c>
      <c r="L87" s="44">
        <v>18175374619</v>
      </c>
      <c r="M87" s="16"/>
      <c r="N87" s="16"/>
    </row>
    <row r="88" s="1" customFormat="1" ht="80.25" spans="1:14">
      <c r="A88" s="12">
        <f t="shared" si="1"/>
        <v>83</v>
      </c>
      <c r="B88" s="43" t="s">
        <v>837</v>
      </c>
      <c r="C88" s="12"/>
      <c r="D88" s="43" t="s">
        <v>838</v>
      </c>
      <c r="E88" s="43" t="s">
        <v>839</v>
      </c>
      <c r="F88" s="44">
        <v>30</v>
      </c>
      <c r="G88" s="16"/>
      <c r="H88" s="43" t="s">
        <v>840</v>
      </c>
      <c r="I88" s="44" t="s">
        <v>841</v>
      </c>
      <c r="J88" s="16"/>
      <c r="K88" s="43" t="s">
        <v>842</v>
      </c>
      <c r="L88" s="44">
        <v>17755602037</v>
      </c>
      <c r="M88" s="16"/>
      <c r="N88" s="16"/>
    </row>
    <row r="89" s="1" customFormat="1" ht="116.25" spans="1:14">
      <c r="A89" s="12">
        <f t="shared" si="1"/>
        <v>84</v>
      </c>
      <c r="B89" s="43" t="s">
        <v>843</v>
      </c>
      <c r="C89" s="12"/>
      <c r="D89" s="43" t="s">
        <v>844</v>
      </c>
      <c r="E89" s="43" t="s">
        <v>682</v>
      </c>
      <c r="F89" s="44">
        <v>8</v>
      </c>
      <c r="G89" s="16"/>
      <c r="H89" s="43" t="s">
        <v>845</v>
      </c>
      <c r="I89" s="44" t="s">
        <v>846</v>
      </c>
      <c r="J89" s="16"/>
      <c r="K89" s="43" t="s">
        <v>847</v>
      </c>
      <c r="L89" s="44">
        <v>15256901952</v>
      </c>
      <c r="M89" s="16"/>
      <c r="N89" s="16"/>
    </row>
    <row r="90" s="1" customFormat="1" ht="200.25" spans="1:14">
      <c r="A90" s="12">
        <f t="shared" si="1"/>
        <v>85</v>
      </c>
      <c r="B90" s="43" t="s">
        <v>848</v>
      </c>
      <c r="C90" s="12"/>
      <c r="D90" s="43" t="s">
        <v>849</v>
      </c>
      <c r="E90" s="43" t="s">
        <v>682</v>
      </c>
      <c r="F90" s="44">
        <v>20</v>
      </c>
      <c r="G90" s="16"/>
      <c r="H90" s="43" t="s">
        <v>850</v>
      </c>
      <c r="I90" s="44" t="s">
        <v>851</v>
      </c>
      <c r="J90" s="16"/>
      <c r="K90" s="43" t="s">
        <v>847</v>
      </c>
      <c r="L90" s="44">
        <v>18010700871</v>
      </c>
      <c r="M90" s="16"/>
      <c r="N90" s="16"/>
    </row>
    <row r="91" s="1" customFormat="1" ht="56.25" spans="1:14">
      <c r="A91" s="12">
        <f t="shared" si="1"/>
        <v>86</v>
      </c>
      <c r="B91" s="43" t="s">
        <v>852</v>
      </c>
      <c r="C91" s="12"/>
      <c r="D91" s="43" t="s">
        <v>853</v>
      </c>
      <c r="E91" s="43" t="s">
        <v>459</v>
      </c>
      <c r="F91" s="44">
        <v>30</v>
      </c>
      <c r="G91" s="16"/>
      <c r="H91" s="43" t="s">
        <v>854</v>
      </c>
      <c r="I91" s="44" t="s">
        <v>855</v>
      </c>
      <c r="J91" s="16"/>
      <c r="K91" s="43" t="s">
        <v>856</v>
      </c>
      <c r="L91" s="44">
        <v>13415650809</v>
      </c>
      <c r="M91" s="16"/>
      <c r="N91" s="16"/>
    </row>
    <row r="92" s="1" customFormat="1" ht="244.5" spans="1:14">
      <c r="A92" s="12">
        <f t="shared" si="1"/>
        <v>87</v>
      </c>
      <c r="B92" s="43" t="s">
        <v>857</v>
      </c>
      <c r="C92" s="12"/>
      <c r="D92" s="45" t="s">
        <v>858</v>
      </c>
      <c r="E92" s="44" t="s">
        <v>859</v>
      </c>
      <c r="F92" s="44">
        <v>20</v>
      </c>
      <c r="G92" s="16"/>
      <c r="H92" s="43" t="s">
        <v>860</v>
      </c>
      <c r="I92" s="44" t="s">
        <v>861</v>
      </c>
      <c r="J92" s="16"/>
      <c r="K92" s="43" t="s">
        <v>862</v>
      </c>
      <c r="L92" s="44">
        <v>18956994817</v>
      </c>
      <c r="M92" s="16"/>
      <c r="N92" s="16"/>
    </row>
    <row r="93" s="1" customFormat="1" ht="393.75" spans="1:14">
      <c r="A93" s="12">
        <f t="shared" si="1"/>
        <v>88</v>
      </c>
      <c r="B93" s="43" t="s">
        <v>863</v>
      </c>
      <c r="C93" s="12"/>
      <c r="D93" s="43" t="s">
        <v>864</v>
      </c>
      <c r="E93" s="44" t="s">
        <v>865</v>
      </c>
      <c r="F93" s="44" t="s">
        <v>866</v>
      </c>
      <c r="G93" s="16"/>
      <c r="H93" s="43" t="s">
        <v>867</v>
      </c>
      <c r="I93" s="43" t="s">
        <v>868</v>
      </c>
      <c r="J93" s="16"/>
      <c r="K93" s="43" t="s">
        <v>869</v>
      </c>
      <c r="L93" s="44">
        <v>18051817737</v>
      </c>
      <c r="M93" s="16"/>
      <c r="N93" s="16"/>
    </row>
    <row r="94" s="1" customFormat="1" ht="171" spans="1:14">
      <c r="A94" s="12">
        <f t="shared" si="1"/>
        <v>89</v>
      </c>
      <c r="B94" s="43" t="s">
        <v>870</v>
      </c>
      <c r="C94" s="12"/>
      <c r="D94" s="44" t="s">
        <v>871</v>
      </c>
      <c r="E94" s="43" t="s">
        <v>872</v>
      </c>
      <c r="F94" s="43" t="s">
        <v>873</v>
      </c>
      <c r="G94" s="16"/>
      <c r="H94" s="43" t="s">
        <v>874</v>
      </c>
      <c r="I94" s="43" t="s">
        <v>875</v>
      </c>
      <c r="J94" s="16"/>
      <c r="K94" s="43" t="s">
        <v>876</v>
      </c>
      <c r="L94" s="44">
        <v>18297712447</v>
      </c>
      <c r="M94" s="16"/>
      <c r="N94" s="16"/>
    </row>
    <row r="95" s="1" customFormat="1" ht="276.75" spans="1:14">
      <c r="A95" s="12">
        <f t="shared" si="1"/>
        <v>90</v>
      </c>
      <c r="B95" s="43" t="s">
        <v>877</v>
      </c>
      <c r="C95" s="12"/>
      <c r="D95" s="43" t="s">
        <v>878</v>
      </c>
      <c r="E95" s="43" t="s">
        <v>682</v>
      </c>
      <c r="F95" s="44">
        <v>8</v>
      </c>
      <c r="G95" s="16"/>
      <c r="H95" s="43" t="s">
        <v>879</v>
      </c>
      <c r="I95" s="44" t="s">
        <v>851</v>
      </c>
      <c r="J95" s="16"/>
      <c r="K95" s="43" t="s">
        <v>755</v>
      </c>
      <c r="L95" s="44">
        <v>18075339309</v>
      </c>
      <c r="M95" s="16"/>
      <c r="N95" s="16"/>
    </row>
    <row r="96" s="1" customFormat="1" ht="138.75" spans="1:14">
      <c r="A96" s="12">
        <f t="shared" si="1"/>
        <v>91</v>
      </c>
      <c r="B96" s="43" t="s">
        <v>880</v>
      </c>
      <c r="C96" s="12"/>
      <c r="D96" s="43" t="s">
        <v>881</v>
      </c>
      <c r="E96" s="43" t="s">
        <v>459</v>
      </c>
      <c r="F96" s="44">
        <v>30</v>
      </c>
      <c r="G96" s="16"/>
      <c r="H96" s="44" t="s">
        <v>882</v>
      </c>
      <c r="I96" s="44" t="s">
        <v>883</v>
      </c>
      <c r="J96" s="16"/>
      <c r="K96" s="43" t="s">
        <v>884</v>
      </c>
      <c r="L96" s="44">
        <v>15156220571</v>
      </c>
      <c r="M96" s="16"/>
      <c r="N96" s="16"/>
    </row>
    <row r="97" s="1" customFormat="1" ht="293.25" spans="1:14">
      <c r="A97" s="12">
        <f t="shared" si="1"/>
        <v>92</v>
      </c>
      <c r="B97" s="17" t="s">
        <v>885</v>
      </c>
      <c r="C97" s="12"/>
      <c r="D97" s="17" t="s">
        <v>886</v>
      </c>
      <c r="E97" s="18" t="s">
        <v>887</v>
      </c>
      <c r="F97" s="18">
        <v>40</v>
      </c>
      <c r="G97" s="16"/>
      <c r="H97" s="18" t="s">
        <v>888</v>
      </c>
      <c r="I97" s="18" t="s">
        <v>889</v>
      </c>
      <c r="J97" s="16"/>
      <c r="K97" s="17" t="s">
        <v>890</v>
      </c>
      <c r="L97" s="18">
        <v>19505561681</v>
      </c>
      <c r="M97" s="16"/>
      <c r="N97" s="16"/>
    </row>
    <row r="98" s="1" customFormat="1" ht="196.5" spans="1:14">
      <c r="A98" s="12">
        <f t="shared" si="1"/>
        <v>93</v>
      </c>
      <c r="B98" s="17" t="s">
        <v>891</v>
      </c>
      <c r="C98" s="12"/>
      <c r="D98" s="17" t="s">
        <v>892</v>
      </c>
      <c r="E98" s="18" t="s">
        <v>893</v>
      </c>
      <c r="F98" s="18">
        <v>95</v>
      </c>
      <c r="G98" s="16"/>
      <c r="H98" s="18" t="s">
        <v>894</v>
      </c>
      <c r="I98" s="18" t="s">
        <v>895</v>
      </c>
      <c r="J98" s="16"/>
      <c r="K98" s="17" t="s">
        <v>896</v>
      </c>
      <c r="L98" s="18">
        <v>15155681049</v>
      </c>
      <c r="M98" s="16"/>
      <c r="N98" s="16"/>
    </row>
    <row r="99" s="1" customFormat="1" ht="185.25" spans="1:14">
      <c r="A99" s="12">
        <f t="shared" si="1"/>
        <v>94</v>
      </c>
      <c r="B99" s="17" t="s">
        <v>897</v>
      </c>
      <c r="C99" s="12"/>
      <c r="D99" s="17" t="s">
        <v>898</v>
      </c>
      <c r="E99" s="18" t="s">
        <v>899</v>
      </c>
      <c r="F99" s="18">
        <v>50</v>
      </c>
      <c r="G99" s="16"/>
      <c r="H99" s="18" t="s">
        <v>900</v>
      </c>
      <c r="I99" s="18" t="s">
        <v>901</v>
      </c>
      <c r="J99" s="16"/>
      <c r="K99" s="17" t="s">
        <v>902</v>
      </c>
      <c r="L99" s="18">
        <v>18098565556</v>
      </c>
      <c r="M99" s="16"/>
      <c r="N99" s="16"/>
    </row>
    <row r="100" s="1" customFormat="1" ht="375.75" spans="1:14">
      <c r="A100" s="12">
        <f t="shared" si="1"/>
        <v>95</v>
      </c>
      <c r="B100" s="17" t="s">
        <v>903</v>
      </c>
      <c r="C100" s="12"/>
      <c r="D100" s="17" t="s">
        <v>904</v>
      </c>
      <c r="E100" s="18" t="s">
        <v>905</v>
      </c>
      <c r="F100" s="18">
        <v>25</v>
      </c>
      <c r="G100" s="16"/>
      <c r="H100" s="18" t="s">
        <v>906</v>
      </c>
      <c r="I100" s="18" t="s">
        <v>907</v>
      </c>
      <c r="J100" s="16"/>
      <c r="K100" s="17" t="s">
        <v>908</v>
      </c>
      <c r="L100" s="18">
        <v>18133050305</v>
      </c>
      <c r="M100" s="16"/>
      <c r="N100" s="16"/>
    </row>
    <row r="101" s="1" customFormat="1" ht="141" spans="1:14">
      <c r="A101" s="12">
        <f t="shared" si="1"/>
        <v>96</v>
      </c>
      <c r="B101" s="17" t="s">
        <v>909</v>
      </c>
      <c r="C101" s="12"/>
      <c r="D101" s="17" t="s">
        <v>910</v>
      </c>
      <c r="E101" s="18" t="s">
        <v>911</v>
      </c>
      <c r="F101" s="18">
        <v>40</v>
      </c>
      <c r="G101" s="16"/>
      <c r="H101" s="17" t="s">
        <v>912</v>
      </c>
      <c r="I101" s="18" t="s">
        <v>706</v>
      </c>
      <c r="J101" s="16"/>
      <c r="K101" s="17" t="s">
        <v>913</v>
      </c>
      <c r="L101" s="18">
        <v>18655602980</v>
      </c>
      <c r="M101" s="16"/>
      <c r="N101" s="16"/>
    </row>
    <row r="102" s="1" customFormat="1" ht="102.75" spans="1:14">
      <c r="A102" s="12">
        <f t="shared" si="1"/>
        <v>97</v>
      </c>
      <c r="B102" s="46" t="s">
        <v>914</v>
      </c>
      <c r="C102" s="12"/>
      <c r="D102" s="46" t="s">
        <v>915</v>
      </c>
      <c r="E102" s="47" t="s">
        <v>916</v>
      </c>
      <c r="F102" s="48">
        <v>30</v>
      </c>
      <c r="G102" s="16"/>
      <c r="H102" s="49" t="s">
        <v>694</v>
      </c>
      <c r="I102" s="49" t="s">
        <v>695</v>
      </c>
      <c r="J102" s="16"/>
      <c r="K102" s="46" t="s">
        <v>917</v>
      </c>
      <c r="L102" s="49">
        <v>13402053324</v>
      </c>
      <c r="M102" s="16"/>
      <c r="N102" s="16"/>
    </row>
    <row r="103" s="1" customFormat="1" ht="157.5" spans="1:14">
      <c r="A103" s="12">
        <f t="shared" si="1"/>
        <v>98</v>
      </c>
      <c r="B103" s="46" t="s">
        <v>918</v>
      </c>
      <c r="C103" s="12"/>
      <c r="D103" s="46" t="s">
        <v>919</v>
      </c>
      <c r="E103" s="49" t="s">
        <v>920</v>
      </c>
      <c r="F103" s="49">
        <v>4</v>
      </c>
      <c r="G103" s="16"/>
      <c r="H103" s="46" t="s">
        <v>921</v>
      </c>
      <c r="I103" s="46" t="s">
        <v>922</v>
      </c>
      <c r="J103" s="16"/>
      <c r="K103" s="46" t="s">
        <v>923</v>
      </c>
      <c r="L103" s="49">
        <v>13083184027</v>
      </c>
      <c r="M103" s="16"/>
      <c r="N103" s="16"/>
    </row>
    <row r="104" s="1" customFormat="1" ht="309" spans="1:14">
      <c r="A104" s="12">
        <f t="shared" si="1"/>
        <v>99</v>
      </c>
      <c r="B104" s="46" t="s">
        <v>924</v>
      </c>
      <c r="C104" s="12"/>
      <c r="D104" s="46" t="s">
        <v>925</v>
      </c>
      <c r="E104" s="47" t="s">
        <v>926</v>
      </c>
      <c r="F104" s="48">
        <v>15</v>
      </c>
      <c r="G104" s="16"/>
      <c r="H104" s="49" t="s">
        <v>927</v>
      </c>
      <c r="I104" s="46" t="s">
        <v>928</v>
      </c>
      <c r="J104" s="16"/>
      <c r="K104" s="46" t="s">
        <v>929</v>
      </c>
      <c r="L104" s="49">
        <v>13965057826</v>
      </c>
      <c r="M104" s="16"/>
      <c r="N104" s="16"/>
    </row>
    <row r="105" s="1" customFormat="1" ht="150.75" spans="1:14">
      <c r="A105" s="12">
        <f t="shared" si="1"/>
        <v>100</v>
      </c>
      <c r="B105" s="46" t="s">
        <v>930</v>
      </c>
      <c r="C105" s="12"/>
      <c r="D105" s="46" t="s">
        <v>931</v>
      </c>
      <c r="E105" s="47" t="s">
        <v>932</v>
      </c>
      <c r="F105" s="49">
        <v>200</v>
      </c>
      <c r="G105" s="16"/>
      <c r="H105" s="49" t="s">
        <v>933</v>
      </c>
      <c r="I105" s="49" t="s">
        <v>934</v>
      </c>
      <c r="J105" s="16"/>
      <c r="K105" s="46" t="s">
        <v>935</v>
      </c>
      <c r="L105" s="49">
        <v>18712187856</v>
      </c>
      <c r="M105" s="16"/>
      <c r="N105" s="16"/>
    </row>
    <row r="106" s="1" customFormat="1" ht="219" spans="1:14">
      <c r="A106" s="12">
        <f t="shared" si="1"/>
        <v>101</v>
      </c>
      <c r="B106" s="17" t="s">
        <v>936</v>
      </c>
      <c r="C106" s="12"/>
      <c r="D106" s="17" t="s">
        <v>937</v>
      </c>
      <c r="E106" s="17" t="s">
        <v>682</v>
      </c>
      <c r="F106" s="18">
        <v>40</v>
      </c>
      <c r="G106" s="16"/>
      <c r="H106" s="17" t="s">
        <v>938</v>
      </c>
      <c r="I106" s="18" t="s">
        <v>939</v>
      </c>
      <c r="J106" s="16"/>
      <c r="K106" s="17" t="s">
        <v>940</v>
      </c>
      <c r="L106" s="18">
        <v>15212913478</v>
      </c>
      <c r="M106" s="16"/>
      <c r="N106" s="16"/>
    </row>
    <row r="107" s="1" customFormat="1" ht="207.75" spans="1:14">
      <c r="A107" s="12">
        <f t="shared" si="1"/>
        <v>102</v>
      </c>
      <c r="B107" s="46" t="s">
        <v>941</v>
      </c>
      <c r="C107" s="12"/>
      <c r="D107" s="46" t="s">
        <v>942</v>
      </c>
      <c r="E107" s="46" t="s">
        <v>943</v>
      </c>
      <c r="F107" s="49">
        <v>40</v>
      </c>
      <c r="G107" s="16"/>
      <c r="H107" s="49" t="s">
        <v>944</v>
      </c>
      <c r="I107" s="49" t="s">
        <v>945</v>
      </c>
      <c r="J107" s="16"/>
      <c r="K107" s="46" t="s">
        <v>946</v>
      </c>
      <c r="L107" s="49">
        <v>13958212810</v>
      </c>
      <c r="M107" s="16"/>
      <c r="N107" s="16"/>
    </row>
    <row r="108" s="1" customFormat="1" ht="245.25" spans="1:14">
      <c r="A108" s="12">
        <f t="shared" si="1"/>
        <v>103</v>
      </c>
      <c r="B108" s="46" t="s">
        <v>947</v>
      </c>
      <c r="C108" s="12"/>
      <c r="D108" s="46" t="s">
        <v>948</v>
      </c>
      <c r="E108" s="46" t="s">
        <v>833</v>
      </c>
      <c r="F108" s="49">
        <v>20</v>
      </c>
      <c r="G108" s="16"/>
      <c r="H108" s="49" t="s">
        <v>949</v>
      </c>
      <c r="I108" s="49" t="s">
        <v>950</v>
      </c>
      <c r="J108" s="16"/>
      <c r="K108" s="46" t="s">
        <v>951</v>
      </c>
      <c r="L108" s="49">
        <v>13965831222</v>
      </c>
      <c r="M108" s="16"/>
      <c r="N108" s="16"/>
    </row>
    <row r="109" s="1" customFormat="1" ht="113.25" spans="1:14">
      <c r="A109" s="12">
        <f t="shared" si="1"/>
        <v>104</v>
      </c>
      <c r="B109" s="46" t="s">
        <v>952</v>
      </c>
      <c r="C109" s="12"/>
      <c r="D109" s="46" t="s">
        <v>953</v>
      </c>
      <c r="E109" s="46" t="s">
        <v>943</v>
      </c>
      <c r="F109" s="49">
        <v>5</v>
      </c>
      <c r="G109" s="16"/>
      <c r="H109" s="46" t="s">
        <v>954</v>
      </c>
      <c r="I109" s="49" t="s">
        <v>748</v>
      </c>
      <c r="J109" s="16"/>
      <c r="K109" s="46" t="s">
        <v>955</v>
      </c>
      <c r="L109" s="49">
        <v>18365121669</v>
      </c>
      <c r="M109" s="16"/>
      <c r="N109" s="16"/>
    </row>
    <row r="110" s="1" customFormat="1" ht="292.5" spans="1:14">
      <c r="A110" s="12">
        <f t="shared" si="1"/>
        <v>105</v>
      </c>
      <c r="B110" s="46" t="s">
        <v>956</v>
      </c>
      <c r="C110" s="12"/>
      <c r="D110" s="46" t="s">
        <v>957</v>
      </c>
      <c r="E110" s="46" t="s">
        <v>958</v>
      </c>
      <c r="F110" s="49">
        <v>15</v>
      </c>
      <c r="G110" s="16"/>
      <c r="H110" s="46" t="s">
        <v>959</v>
      </c>
      <c r="I110" s="49" t="s">
        <v>960</v>
      </c>
      <c r="J110" s="16"/>
      <c r="K110" s="46" t="s">
        <v>961</v>
      </c>
      <c r="L110" s="49">
        <v>13798218675</v>
      </c>
      <c r="M110" s="16"/>
      <c r="N110" s="16"/>
    </row>
    <row r="111" s="1" customFormat="1" ht="69" spans="1:14">
      <c r="A111" s="12">
        <f t="shared" si="1"/>
        <v>106</v>
      </c>
      <c r="B111" s="46" t="s">
        <v>962</v>
      </c>
      <c r="C111" s="12"/>
      <c r="D111" s="46" t="s">
        <v>963</v>
      </c>
      <c r="E111" s="46" t="s">
        <v>682</v>
      </c>
      <c r="F111" s="49">
        <v>5</v>
      </c>
      <c r="G111" s="16"/>
      <c r="H111" s="46" t="s">
        <v>964</v>
      </c>
      <c r="I111" s="49" t="s">
        <v>965</v>
      </c>
      <c r="J111" s="16"/>
      <c r="K111" s="46" t="s">
        <v>966</v>
      </c>
      <c r="L111" s="49">
        <v>15901999259</v>
      </c>
      <c r="M111" s="16"/>
      <c r="N111" s="16"/>
    </row>
    <row r="112" s="1" customFormat="1" ht="255.75" spans="1:14">
      <c r="A112" s="12">
        <f t="shared" si="1"/>
        <v>107</v>
      </c>
      <c r="B112" s="46" t="s">
        <v>967</v>
      </c>
      <c r="C112" s="12"/>
      <c r="D112" s="46" t="s">
        <v>968</v>
      </c>
      <c r="E112" s="46" t="s">
        <v>682</v>
      </c>
      <c r="F112" s="49">
        <v>10</v>
      </c>
      <c r="G112" s="16"/>
      <c r="H112" s="49" t="s">
        <v>969</v>
      </c>
      <c r="I112" s="49" t="s">
        <v>970</v>
      </c>
      <c r="J112" s="16"/>
      <c r="K112" s="46" t="s">
        <v>971</v>
      </c>
      <c r="L112" s="49">
        <v>18957977506</v>
      </c>
      <c r="M112" s="16"/>
      <c r="N112" s="16"/>
    </row>
    <row r="113" s="1" customFormat="1" ht="24" spans="1:14">
      <c r="A113" s="12">
        <f t="shared" si="1"/>
        <v>108</v>
      </c>
      <c r="B113" s="46" t="s">
        <v>972</v>
      </c>
      <c r="C113" s="12"/>
      <c r="D113" s="46" t="s">
        <v>973</v>
      </c>
      <c r="E113" s="46" t="s">
        <v>833</v>
      </c>
      <c r="F113" s="49">
        <v>30</v>
      </c>
      <c r="G113" s="16"/>
      <c r="H113" s="46" t="s">
        <v>974</v>
      </c>
      <c r="I113" s="49" t="s">
        <v>975</v>
      </c>
      <c r="J113" s="16"/>
      <c r="K113" s="46" t="s">
        <v>976</v>
      </c>
      <c r="L113" s="49">
        <v>18156928128</v>
      </c>
      <c r="M113" s="16"/>
      <c r="N113" s="16"/>
    </row>
    <row r="114" s="1" customFormat="1" ht="24" spans="1:14">
      <c r="A114" s="12">
        <f t="shared" si="1"/>
        <v>109</v>
      </c>
      <c r="B114" s="49"/>
      <c r="C114" s="12"/>
      <c r="D114" s="49"/>
      <c r="E114" s="46" t="s">
        <v>977</v>
      </c>
      <c r="F114" s="49">
        <v>10</v>
      </c>
      <c r="G114" s="16"/>
      <c r="H114" s="46" t="s">
        <v>974</v>
      </c>
      <c r="I114" s="49" t="s">
        <v>978</v>
      </c>
      <c r="J114" s="16"/>
      <c r="K114" s="46" t="s">
        <v>976</v>
      </c>
      <c r="L114" s="49">
        <v>18156928128</v>
      </c>
      <c r="M114" s="16"/>
      <c r="N114" s="16"/>
    </row>
    <row r="115" s="1" customFormat="1" spans="1:14">
      <c r="A115" s="12">
        <f t="shared" si="1"/>
        <v>110</v>
      </c>
      <c r="B115" s="49"/>
      <c r="C115" s="12"/>
      <c r="D115" s="49"/>
      <c r="E115" s="46" t="s">
        <v>979</v>
      </c>
      <c r="F115" s="49">
        <v>20</v>
      </c>
      <c r="G115" s="16"/>
      <c r="H115" s="46" t="s">
        <v>974</v>
      </c>
      <c r="I115" s="46" t="s">
        <v>980</v>
      </c>
      <c r="J115" s="16"/>
      <c r="K115" s="46" t="s">
        <v>976</v>
      </c>
      <c r="L115" s="49">
        <v>18156928128</v>
      </c>
      <c r="M115" s="16"/>
      <c r="N115" s="16"/>
    </row>
    <row r="116" s="1" customFormat="1" ht="126.75" spans="1:14">
      <c r="A116" s="12">
        <f t="shared" si="1"/>
        <v>111</v>
      </c>
      <c r="B116" s="46" t="s">
        <v>981</v>
      </c>
      <c r="C116" s="12"/>
      <c r="D116" s="46" t="s">
        <v>982</v>
      </c>
      <c r="E116" s="46" t="s">
        <v>682</v>
      </c>
      <c r="F116" s="49" t="s">
        <v>983</v>
      </c>
      <c r="G116" s="16"/>
      <c r="H116" s="49" t="s">
        <v>984</v>
      </c>
      <c r="I116" s="49" t="s">
        <v>985</v>
      </c>
      <c r="J116" s="16"/>
      <c r="K116" s="46" t="s">
        <v>986</v>
      </c>
      <c r="L116" s="49">
        <v>13966945263</v>
      </c>
      <c r="M116" s="16"/>
      <c r="N116" s="16"/>
    </row>
    <row r="117" s="4" customFormat="1" spans="1:14">
      <c r="A117" s="27" t="s">
        <v>987</v>
      </c>
      <c r="B117" s="27"/>
      <c r="C117" s="27"/>
      <c r="D117" s="27"/>
      <c r="E117" s="27"/>
      <c r="F117" s="27"/>
      <c r="G117" s="27"/>
      <c r="H117" s="27"/>
      <c r="I117" s="27"/>
      <c r="J117" s="27"/>
      <c r="K117" s="27"/>
      <c r="L117" s="27"/>
      <c r="M117" s="27"/>
      <c r="N117" s="27"/>
    </row>
    <row r="118" s="1" customFormat="1" ht="275.25" spans="1:14">
      <c r="A118" s="12">
        <f t="shared" ref="A118:A181" si="2">ROW(A112)</f>
        <v>112</v>
      </c>
      <c r="B118" s="84" t="s">
        <v>988</v>
      </c>
      <c r="C118" s="84" t="s">
        <v>989</v>
      </c>
      <c r="D118" s="84" t="s">
        <v>990</v>
      </c>
      <c r="E118" s="84" t="s">
        <v>991</v>
      </c>
      <c r="F118" s="85" t="s">
        <v>992</v>
      </c>
      <c r="G118" s="15" t="s">
        <v>993</v>
      </c>
      <c r="H118" s="16"/>
      <c r="I118" s="84" t="s">
        <v>994</v>
      </c>
      <c r="J118" s="16"/>
      <c r="K118" s="86" t="s">
        <v>995</v>
      </c>
      <c r="L118" s="87" t="s">
        <v>996</v>
      </c>
      <c r="M118" s="16"/>
      <c r="N118" s="16"/>
    </row>
    <row r="119" s="1" customFormat="1" ht="275.25" spans="1:14">
      <c r="A119" s="12">
        <f t="shared" si="2"/>
        <v>113</v>
      </c>
      <c r="B119" s="84" t="s">
        <v>988</v>
      </c>
      <c r="C119" s="84" t="s">
        <v>989</v>
      </c>
      <c r="D119" s="84" t="s">
        <v>990</v>
      </c>
      <c r="E119" s="84" t="s">
        <v>997</v>
      </c>
      <c r="F119" s="85" t="s">
        <v>998</v>
      </c>
      <c r="G119" s="15" t="s">
        <v>999</v>
      </c>
      <c r="H119" s="16"/>
      <c r="I119" s="84" t="s">
        <v>994</v>
      </c>
      <c r="J119" s="16"/>
      <c r="K119" s="86" t="s">
        <v>995</v>
      </c>
      <c r="L119" s="87" t="s">
        <v>996</v>
      </c>
      <c r="M119" s="16"/>
      <c r="N119" s="16"/>
    </row>
    <row r="120" s="1" customFormat="1" ht="204" spans="1:14">
      <c r="A120" s="12">
        <f t="shared" si="2"/>
        <v>114</v>
      </c>
      <c r="B120" s="84" t="s">
        <v>1000</v>
      </c>
      <c r="C120" s="84" t="s">
        <v>1001</v>
      </c>
      <c r="D120" s="84" t="s">
        <v>1002</v>
      </c>
      <c r="E120" s="84" t="s">
        <v>1003</v>
      </c>
      <c r="F120" s="85" t="s">
        <v>992</v>
      </c>
      <c r="G120" s="15" t="s">
        <v>1004</v>
      </c>
      <c r="H120" s="16"/>
      <c r="I120" s="84" t="s">
        <v>1005</v>
      </c>
      <c r="J120" s="16"/>
      <c r="K120" s="86" t="s">
        <v>1006</v>
      </c>
      <c r="L120" s="87" t="s">
        <v>1007</v>
      </c>
      <c r="M120" s="16"/>
      <c r="N120" s="16"/>
    </row>
    <row r="121" s="1" customFormat="1" ht="204" spans="1:14">
      <c r="A121" s="12">
        <f t="shared" si="2"/>
        <v>115</v>
      </c>
      <c r="B121" s="84" t="s">
        <v>1000</v>
      </c>
      <c r="C121" s="84" t="s">
        <v>1001</v>
      </c>
      <c r="D121" s="84" t="s">
        <v>1002</v>
      </c>
      <c r="E121" s="84" t="s">
        <v>1008</v>
      </c>
      <c r="F121" s="85" t="s">
        <v>992</v>
      </c>
      <c r="G121" s="15" t="s">
        <v>1009</v>
      </c>
      <c r="H121" s="16"/>
      <c r="I121" s="84" t="s">
        <v>1005</v>
      </c>
      <c r="J121" s="16"/>
      <c r="K121" s="86" t="s">
        <v>1006</v>
      </c>
      <c r="L121" s="87" t="s">
        <v>1007</v>
      </c>
      <c r="M121" s="16"/>
      <c r="N121" s="16"/>
    </row>
    <row r="122" s="1" customFormat="1" ht="275.25" spans="1:14">
      <c r="A122" s="12">
        <f t="shared" si="2"/>
        <v>116</v>
      </c>
      <c r="B122" s="84" t="s">
        <v>988</v>
      </c>
      <c r="C122" s="84" t="s">
        <v>989</v>
      </c>
      <c r="D122" s="84" t="s">
        <v>990</v>
      </c>
      <c r="E122" s="84" t="s">
        <v>1010</v>
      </c>
      <c r="F122" s="85" t="s">
        <v>992</v>
      </c>
      <c r="G122" s="15" t="s">
        <v>1011</v>
      </c>
      <c r="H122" s="16"/>
      <c r="I122" s="84" t="s">
        <v>1005</v>
      </c>
      <c r="J122" s="16"/>
      <c r="K122" s="86" t="s">
        <v>995</v>
      </c>
      <c r="L122" s="87" t="s">
        <v>996</v>
      </c>
      <c r="M122" s="16"/>
      <c r="N122" s="16"/>
    </row>
    <row r="123" s="1" customFormat="1" ht="275.25" spans="1:14">
      <c r="A123" s="12">
        <f t="shared" si="2"/>
        <v>117</v>
      </c>
      <c r="B123" s="84" t="s">
        <v>988</v>
      </c>
      <c r="C123" s="84" t="s">
        <v>989</v>
      </c>
      <c r="D123" s="84" t="s">
        <v>990</v>
      </c>
      <c r="E123" s="84" t="s">
        <v>1012</v>
      </c>
      <c r="F123" s="85" t="s">
        <v>1013</v>
      </c>
      <c r="G123" s="15" t="s">
        <v>1014</v>
      </c>
      <c r="H123" s="16"/>
      <c r="I123" s="84" t="s">
        <v>1005</v>
      </c>
      <c r="J123" s="16"/>
      <c r="K123" s="86" t="s">
        <v>995</v>
      </c>
      <c r="L123" s="87" t="s">
        <v>996</v>
      </c>
      <c r="M123" s="16"/>
      <c r="N123" s="16"/>
    </row>
    <row r="124" s="1" customFormat="1" ht="275.25" spans="1:14">
      <c r="A124" s="12">
        <f t="shared" si="2"/>
        <v>118</v>
      </c>
      <c r="B124" s="84" t="s">
        <v>988</v>
      </c>
      <c r="C124" s="84" t="s">
        <v>989</v>
      </c>
      <c r="D124" s="84" t="s">
        <v>990</v>
      </c>
      <c r="E124" s="84" t="s">
        <v>1015</v>
      </c>
      <c r="F124" s="85" t="s">
        <v>1016</v>
      </c>
      <c r="G124" s="15" t="s">
        <v>1017</v>
      </c>
      <c r="H124" s="16"/>
      <c r="I124" s="84" t="s">
        <v>1005</v>
      </c>
      <c r="J124" s="16"/>
      <c r="K124" s="86" t="s">
        <v>995</v>
      </c>
      <c r="L124" s="87" t="s">
        <v>996</v>
      </c>
      <c r="M124" s="16"/>
      <c r="N124" s="16"/>
    </row>
    <row r="125" s="1" customFormat="1" ht="275.25" spans="1:14">
      <c r="A125" s="12">
        <f t="shared" si="2"/>
        <v>119</v>
      </c>
      <c r="B125" s="84" t="s">
        <v>988</v>
      </c>
      <c r="C125" s="84" t="s">
        <v>989</v>
      </c>
      <c r="D125" s="84" t="s">
        <v>990</v>
      </c>
      <c r="E125" s="84" t="s">
        <v>1018</v>
      </c>
      <c r="F125" s="85" t="s">
        <v>1016</v>
      </c>
      <c r="G125" s="15" t="s">
        <v>1019</v>
      </c>
      <c r="H125" s="16"/>
      <c r="I125" s="84" t="s">
        <v>1005</v>
      </c>
      <c r="J125" s="16"/>
      <c r="K125" s="86" t="s">
        <v>995</v>
      </c>
      <c r="L125" s="87" t="s">
        <v>996</v>
      </c>
      <c r="M125" s="16"/>
      <c r="N125" s="16"/>
    </row>
    <row r="126" s="1" customFormat="1" ht="204" spans="1:14">
      <c r="A126" s="12">
        <f t="shared" si="2"/>
        <v>120</v>
      </c>
      <c r="B126" s="84" t="s">
        <v>1000</v>
      </c>
      <c r="C126" s="84" t="s">
        <v>1001</v>
      </c>
      <c r="D126" s="84" t="s">
        <v>1002</v>
      </c>
      <c r="E126" s="84" t="s">
        <v>1020</v>
      </c>
      <c r="F126" s="85" t="s">
        <v>992</v>
      </c>
      <c r="G126" s="15" t="s">
        <v>1021</v>
      </c>
      <c r="H126" s="16"/>
      <c r="I126" s="84" t="s">
        <v>1022</v>
      </c>
      <c r="J126" s="16"/>
      <c r="K126" s="86" t="s">
        <v>1006</v>
      </c>
      <c r="L126" s="87" t="s">
        <v>1007</v>
      </c>
      <c r="M126" s="16"/>
      <c r="N126" s="16"/>
    </row>
    <row r="127" s="1" customFormat="1" ht="384.75" spans="1:14">
      <c r="A127" s="12">
        <f t="shared" si="2"/>
        <v>121</v>
      </c>
      <c r="B127" s="84" t="s">
        <v>1023</v>
      </c>
      <c r="C127" s="84" t="s">
        <v>1024</v>
      </c>
      <c r="D127" s="84" t="s">
        <v>1025</v>
      </c>
      <c r="E127" s="84" t="s">
        <v>1026</v>
      </c>
      <c r="F127" s="85" t="s">
        <v>1027</v>
      </c>
      <c r="G127" s="15" t="s">
        <v>1028</v>
      </c>
      <c r="H127" s="16"/>
      <c r="I127" s="84" t="s">
        <v>1029</v>
      </c>
      <c r="J127" s="16"/>
      <c r="K127" s="86" t="s">
        <v>1030</v>
      </c>
      <c r="L127" s="87" t="s">
        <v>1031</v>
      </c>
      <c r="M127" s="16"/>
      <c r="N127" s="16"/>
    </row>
    <row r="128" s="1" customFormat="1" ht="384.75" spans="1:14">
      <c r="A128" s="12">
        <f t="shared" si="2"/>
        <v>122</v>
      </c>
      <c r="B128" s="84" t="s">
        <v>1023</v>
      </c>
      <c r="C128" s="84" t="s">
        <v>1024</v>
      </c>
      <c r="D128" s="84" t="s">
        <v>1025</v>
      </c>
      <c r="E128" s="84" t="s">
        <v>1032</v>
      </c>
      <c r="F128" s="85" t="s">
        <v>1033</v>
      </c>
      <c r="G128" s="15" t="s">
        <v>1034</v>
      </c>
      <c r="H128" s="16"/>
      <c r="I128" s="84" t="s">
        <v>1029</v>
      </c>
      <c r="J128" s="16"/>
      <c r="K128" s="86" t="s">
        <v>1030</v>
      </c>
      <c r="L128" s="87" t="s">
        <v>1031</v>
      </c>
      <c r="M128" s="16"/>
      <c r="N128" s="16"/>
    </row>
    <row r="129" s="1" customFormat="1" ht="286.5" spans="1:14">
      <c r="A129" s="12">
        <f t="shared" si="2"/>
        <v>123</v>
      </c>
      <c r="B129" s="84" t="s">
        <v>1035</v>
      </c>
      <c r="C129" s="84" t="s">
        <v>1036</v>
      </c>
      <c r="D129" s="15" t="s">
        <v>1037</v>
      </c>
      <c r="E129" s="84" t="s">
        <v>1038</v>
      </c>
      <c r="F129" s="85" t="s">
        <v>1016</v>
      </c>
      <c r="G129" s="15" t="s">
        <v>1039</v>
      </c>
      <c r="H129" s="16"/>
      <c r="I129" s="84" t="s">
        <v>1040</v>
      </c>
      <c r="J129" s="16"/>
      <c r="K129" s="86" t="s">
        <v>1041</v>
      </c>
      <c r="L129" s="87" t="s">
        <v>1042</v>
      </c>
      <c r="M129" s="16"/>
      <c r="N129" s="16"/>
    </row>
    <row r="130" s="1" customFormat="1" ht="147.75" spans="1:14">
      <c r="A130" s="12">
        <f t="shared" si="2"/>
        <v>124</v>
      </c>
      <c r="B130" s="84" t="s">
        <v>1043</v>
      </c>
      <c r="C130" s="84" t="s">
        <v>1044</v>
      </c>
      <c r="D130" s="84" t="s">
        <v>1045</v>
      </c>
      <c r="E130" s="84" t="s">
        <v>1046</v>
      </c>
      <c r="F130" s="85" t="s">
        <v>1013</v>
      </c>
      <c r="G130" s="15" t="s">
        <v>1047</v>
      </c>
      <c r="H130" s="16"/>
      <c r="I130" s="84" t="s">
        <v>1048</v>
      </c>
      <c r="J130" s="16"/>
      <c r="K130" s="86" t="s">
        <v>1049</v>
      </c>
      <c r="L130" s="87" t="s">
        <v>1050</v>
      </c>
      <c r="M130" s="16"/>
      <c r="N130" s="16"/>
    </row>
    <row r="131" s="1" customFormat="1" ht="147.75" spans="1:14">
      <c r="A131" s="12">
        <f t="shared" si="2"/>
        <v>125</v>
      </c>
      <c r="B131" s="84" t="s">
        <v>1043</v>
      </c>
      <c r="C131" s="84" t="s">
        <v>1044</v>
      </c>
      <c r="D131" s="84" t="s">
        <v>1045</v>
      </c>
      <c r="E131" s="84" t="s">
        <v>1051</v>
      </c>
      <c r="F131" s="85" t="s">
        <v>1052</v>
      </c>
      <c r="G131" s="15" t="s">
        <v>1047</v>
      </c>
      <c r="H131" s="16"/>
      <c r="I131" s="84" t="s">
        <v>1048</v>
      </c>
      <c r="J131" s="16"/>
      <c r="K131" s="86" t="s">
        <v>1049</v>
      </c>
      <c r="L131" s="87" t="s">
        <v>1050</v>
      </c>
      <c r="M131" s="16"/>
      <c r="N131" s="16"/>
    </row>
    <row r="132" s="1" customFormat="1" ht="162" spans="1:14">
      <c r="A132" s="12">
        <f t="shared" si="2"/>
        <v>126</v>
      </c>
      <c r="B132" s="84" t="s">
        <v>1053</v>
      </c>
      <c r="C132" s="84" t="s">
        <v>1054</v>
      </c>
      <c r="D132" s="84" t="s">
        <v>1055</v>
      </c>
      <c r="E132" s="84" t="s">
        <v>1056</v>
      </c>
      <c r="F132" s="85" t="s">
        <v>992</v>
      </c>
      <c r="G132" s="84" t="s">
        <v>1057</v>
      </c>
      <c r="H132" s="16"/>
      <c r="I132" s="84" t="s">
        <v>1058</v>
      </c>
      <c r="J132" s="16"/>
      <c r="K132" s="86" t="s">
        <v>1059</v>
      </c>
      <c r="L132" s="87" t="s">
        <v>1060</v>
      </c>
      <c r="M132" s="16"/>
      <c r="N132" s="16"/>
    </row>
    <row r="133" s="1" customFormat="1" ht="58.5" spans="1:14">
      <c r="A133" s="12">
        <f t="shared" si="2"/>
        <v>127</v>
      </c>
      <c r="B133" s="84" t="s">
        <v>1061</v>
      </c>
      <c r="C133" s="84" t="s">
        <v>1062</v>
      </c>
      <c r="D133" s="84" t="s">
        <v>1063</v>
      </c>
      <c r="E133" s="84" t="s">
        <v>1064</v>
      </c>
      <c r="F133" s="85" t="s">
        <v>1016</v>
      </c>
      <c r="G133" s="15" t="s">
        <v>1065</v>
      </c>
      <c r="H133" s="16"/>
      <c r="I133" s="84" t="s">
        <v>1066</v>
      </c>
      <c r="J133" s="16"/>
      <c r="K133" s="86" t="s">
        <v>1067</v>
      </c>
      <c r="L133" s="87" t="s">
        <v>1068</v>
      </c>
      <c r="M133" s="16"/>
      <c r="N133" s="16"/>
    </row>
    <row r="134" s="1" customFormat="1" ht="162" spans="1:14">
      <c r="A134" s="12">
        <f t="shared" si="2"/>
        <v>128</v>
      </c>
      <c r="B134" s="84" t="s">
        <v>1053</v>
      </c>
      <c r="C134" s="84" t="s">
        <v>1054</v>
      </c>
      <c r="D134" s="84" t="s">
        <v>1055</v>
      </c>
      <c r="E134" s="84" t="s">
        <v>1069</v>
      </c>
      <c r="F134" s="85" t="s">
        <v>1013</v>
      </c>
      <c r="G134" s="84" t="s">
        <v>1070</v>
      </c>
      <c r="H134" s="16"/>
      <c r="I134" s="84" t="s">
        <v>1071</v>
      </c>
      <c r="J134" s="16"/>
      <c r="K134" s="86" t="s">
        <v>1059</v>
      </c>
      <c r="L134" s="87" t="s">
        <v>1060</v>
      </c>
      <c r="M134" s="16"/>
      <c r="N134" s="16"/>
    </row>
    <row r="135" s="1" customFormat="1" ht="114" spans="1:14">
      <c r="A135" s="12">
        <f t="shared" si="2"/>
        <v>129</v>
      </c>
      <c r="B135" s="84" t="s">
        <v>1061</v>
      </c>
      <c r="C135" s="84" t="s">
        <v>1062</v>
      </c>
      <c r="D135" s="84" t="s">
        <v>1063</v>
      </c>
      <c r="E135" s="84" t="s">
        <v>1072</v>
      </c>
      <c r="F135" s="85" t="s">
        <v>1016</v>
      </c>
      <c r="G135" s="15" t="s">
        <v>1073</v>
      </c>
      <c r="H135" s="16"/>
      <c r="I135" s="84" t="s">
        <v>1074</v>
      </c>
      <c r="J135" s="16"/>
      <c r="K135" s="86" t="s">
        <v>1067</v>
      </c>
      <c r="L135" s="87" t="s">
        <v>1068</v>
      </c>
      <c r="M135" s="16"/>
      <c r="N135" s="16"/>
    </row>
    <row r="136" s="1" customFormat="1" ht="162" spans="1:14">
      <c r="A136" s="12">
        <f t="shared" si="2"/>
        <v>130</v>
      </c>
      <c r="B136" s="84" t="s">
        <v>1053</v>
      </c>
      <c r="C136" s="84" t="s">
        <v>1054</v>
      </c>
      <c r="D136" s="84" t="s">
        <v>1055</v>
      </c>
      <c r="E136" s="84" t="s">
        <v>1075</v>
      </c>
      <c r="F136" s="85" t="s">
        <v>998</v>
      </c>
      <c r="G136" s="84" t="s">
        <v>1057</v>
      </c>
      <c r="H136" s="16"/>
      <c r="I136" s="84" t="s">
        <v>1076</v>
      </c>
      <c r="J136" s="16"/>
      <c r="K136" s="86" t="s">
        <v>1059</v>
      </c>
      <c r="L136" s="87" t="s">
        <v>1060</v>
      </c>
      <c r="M136" s="16"/>
      <c r="N136" s="16"/>
    </row>
    <row r="137" s="1" customFormat="1" ht="367.5" spans="1:14">
      <c r="A137" s="12">
        <f t="shared" si="2"/>
        <v>131</v>
      </c>
      <c r="B137" s="84" t="s">
        <v>1077</v>
      </c>
      <c r="C137" s="84" t="s">
        <v>1078</v>
      </c>
      <c r="D137" s="15" t="s">
        <v>1079</v>
      </c>
      <c r="E137" s="84" t="s">
        <v>1080</v>
      </c>
      <c r="F137" s="85" t="s">
        <v>1052</v>
      </c>
      <c r="G137" s="15" t="s">
        <v>1081</v>
      </c>
      <c r="H137" s="16"/>
      <c r="I137" s="84" t="s">
        <v>1082</v>
      </c>
      <c r="J137" s="16"/>
      <c r="K137" s="86" t="s">
        <v>1083</v>
      </c>
      <c r="L137" s="87" t="s">
        <v>1084</v>
      </c>
      <c r="M137" s="16"/>
      <c r="N137" s="16"/>
    </row>
    <row r="138" s="1" customFormat="1" ht="367.5" spans="1:14">
      <c r="A138" s="12">
        <f t="shared" si="2"/>
        <v>132</v>
      </c>
      <c r="B138" s="84" t="s">
        <v>1077</v>
      </c>
      <c r="C138" s="84" t="s">
        <v>1078</v>
      </c>
      <c r="D138" s="15" t="s">
        <v>1079</v>
      </c>
      <c r="E138" s="84" t="s">
        <v>1085</v>
      </c>
      <c r="F138" s="85" t="s">
        <v>1086</v>
      </c>
      <c r="G138" s="15" t="s">
        <v>1087</v>
      </c>
      <c r="H138" s="16"/>
      <c r="I138" s="84" t="s">
        <v>1088</v>
      </c>
      <c r="J138" s="16"/>
      <c r="K138" s="86" t="s">
        <v>1083</v>
      </c>
      <c r="L138" s="87" t="s">
        <v>1084</v>
      </c>
      <c r="M138" s="16"/>
      <c r="N138" s="16"/>
    </row>
    <row r="139" s="1" customFormat="1" ht="159.75" spans="1:14">
      <c r="A139" s="12">
        <f t="shared" si="2"/>
        <v>133</v>
      </c>
      <c r="B139" s="84" t="s">
        <v>1089</v>
      </c>
      <c r="C139" s="84" t="s">
        <v>1090</v>
      </c>
      <c r="D139" s="84" t="s">
        <v>1091</v>
      </c>
      <c r="E139" s="84" t="s">
        <v>1092</v>
      </c>
      <c r="F139" s="85" t="s">
        <v>992</v>
      </c>
      <c r="G139" s="84" t="s">
        <v>1093</v>
      </c>
      <c r="H139" s="16"/>
      <c r="I139" s="84" t="s">
        <v>980</v>
      </c>
      <c r="J139" s="16"/>
      <c r="K139" s="86" t="s">
        <v>1094</v>
      </c>
      <c r="L139" s="87" t="s">
        <v>1095</v>
      </c>
      <c r="M139" s="16"/>
      <c r="N139" s="16"/>
    </row>
    <row r="140" s="1" customFormat="1" ht="159.75" spans="1:14">
      <c r="A140" s="12">
        <f t="shared" si="2"/>
        <v>134</v>
      </c>
      <c r="B140" s="84" t="s">
        <v>1096</v>
      </c>
      <c r="C140" s="84" t="s">
        <v>1097</v>
      </c>
      <c r="D140" s="84" t="s">
        <v>1098</v>
      </c>
      <c r="E140" s="85" t="s">
        <v>1099</v>
      </c>
      <c r="F140" s="84" t="s">
        <v>1100</v>
      </c>
      <c r="G140" s="15" t="s">
        <v>1101</v>
      </c>
      <c r="H140" s="16"/>
      <c r="I140" s="84" t="s">
        <v>980</v>
      </c>
      <c r="J140" s="16"/>
      <c r="K140" s="86" t="s">
        <v>1102</v>
      </c>
      <c r="L140" s="87" t="s">
        <v>1103</v>
      </c>
      <c r="M140" s="16"/>
      <c r="N140" s="16"/>
    </row>
    <row r="141" s="1" customFormat="1" ht="159.75" spans="1:14">
      <c r="A141" s="12">
        <f t="shared" si="2"/>
        <v>135</v>
      </c>
      <c r="B141" s="84" t="s">
        <v>1096</v>
      </c>
      <c r="C141" s="84" t="s">
        <v>1097</v>
      </c>
      <c r="D141" s="84" t="s">
        <v>1098</v>
      </c>
      <c r="E141" s="85" t="s">
        <v>1104</v>
      </c>
      <c r="F141" s="84" t="s">
        <v>1100</v>
      </c>
      <c r="G141" s="15" t="s">
        <v>1105</v>
      </c>
      <c r="H141" s="16"/>
      <c r="I141" s="84" t="s">
        <v>980</v>
      </c>
      <c r="J141" s="16"/>
      <c r="K141" s="86" t="s">
        <v>1102</v>
      </c>
      <c r="L141" s="87" t="s">
        <v>1103</v>
      </c>
      <c r="M141" s="16"/>
      <c r="N141" s="16"/>
    </row>
    <row r="142" s="1" customFormat="1" ht="159.75" spans="1:14">
      <c r="A142" s="12">
        <f t="shared" si="2"/>
        <v>136</v>
      </c>
      <c r="B142" s="84" t="s">
        <v>1096</v>
      </c>
      <c r="C142" s="84" t="s">
        <v>1097</v>
      </c>
      <c r="D142" s="84" t="s">
        <v>1098</v>
      </c>
      <c r="E142" s="84" t="s">
        <v>1106</v>
      </c>
      <c r="F142" s="84" t="s">
        <v>1100</v>
      </c>
      <c r="G142" s="84" t="s">
        <v>1105</v>
      </c>
      <c r="H142" s="16"/>
      <c r="I142" s="84" t="s">
        <v>980</v>
      </c>
      <c r="J142" s="16"/>
      <c r="K142" s="86" t="s">
        <v>1102</v>
      </c>
      <c r="L142" s="87" t="s">
        <v>1103</v>
      </c>
      <c r="M142" s="16"/>
      <c r="N142" s="16"/>
    </row>
    <row r="143" s="1" customFormat="1" ht="341.25" spans="1:14">
      <c r="A143" s="12">
        <f t="shared" si="2"/>
        <v>137</v>
      </c>
      <c r="B143" s="84" t="s">
        <v>1107</v>
      </c>
      <c r="C143" s="84" t="s">
        <v>1108</v>
      </c>
      <c r="D143" s="84" t="s">
        <v>1109</v>
      </c>
      <c r="E143" s="84" t="s">
        <v>1110</v>
      </c>
      <c r="F143" s="84" t="s">
        <v>1100</v>
      </c>
      <c r="G143" s="15" t="s">
        <v>1111</v>
      </c>
      <c r="H143" s="16"/>
      <c r="I143" s="84" t="s">
        <v>980</v>
      </c>
      <c r="J143" s="16"/>
      <c r="K143" s="86" t="s">
        <v>1112</v>
      </c>
      <c r="L143" s="87" t="s">
        <v>1113</v>
      </c>
      <c r="M143" s="16"/>
      <c r="N143" s="16"/>
    </row>
    <row r="144" s="1" customFormat="1" ht="341.25" spans="1:14">
      <c r="A144" s="12">
        <f t="shared" si="2"/>
        <v>138</v>
      </c>
      <c r="B144" s="84" t="s">
        <v>1107</v>
      </c>
      <c r="C144" s="84" t="s">
        <v>1108</v>
      </c>
      <c r="D144" s="84" t="s">
        <v>1109</v>
      </c>
      <c r="E144" s="84" t="s">
        <v>1114</v>
      </c>
      <c r="F144" s="84" t="s">
        <v>1100</v>
      </c>
      <c r="G144" s="15" t="s">
        <v>1115</v>
      </c>
      <c r="H144" s="16"/>
      <c r="I144" s="84" t="s">
        <v>980</v>
      </c>
      <c r="J144" s="16"/>
      <c r="K144" s="86" t="s">
        <v>1112</v>
      </c>
      <c r="L144" s="87" t="s">
        <v>1113</v>
      </c>
      <c r="M144" s="16"/>
      <c r="N144" s="16"/>
    </row>
    <row r="145" s="1" customFormat="1" ht="274.5" spans="1:14">
      <c r="A145" s="12">
        <f t="shared" si="2"/>
        <v>139</v>
      </c>
      <c r="B145" s="84" t="s">
        <v>1116</v>
      </c>
      <c r="C145" s="84" t="s">
        <v>1117</v>
      </c>
      <c r="D145" s="15" t="s">
        <v>1118</v>
      </c>
      <c r="E145" s="84" t="s">
        <v>1119</v>
      </c>
      <c r="F145" s="85" t="s">
        <v>992</v>
      </c>
      <c r="G145" s="15" t="s">
        <v>1120</v>
      </c>
      <c r="H145" s="16"/>
      <c r="I145" s="84" t="s">
        <v>980</v>
      </c>
      <c r="J145" s="16"/>
      <c r="K145" s="86" t="s">
        <v>723</v>
      </c>
      <c r="L145" s="87" t="s">
        <v>1121</v>
      </c>
      <c r="M145" s="16"/>
      <c r="N145" s="16"/>
    </row>
    <row r="146" s="1" customFormat="1" ht="274.5" spans="1:14">
      <c r="A146" s="12">
        <f t="shared" si="2"/>
        <v>140</v>
      </c>
      <c r="B146" s="84" t="s">
        <v>1116</v>
      </c>
      <c r="C146" s="84" t="s">
        <v>1117</v>
      </c>
      <c r="D146" s="15" t="s">
        <v>1118</v>
      </c>
      <c r="E146" s="84" t="s">
        <v>1122</v>
      </c>
      <c r="F146" s="85" t="s">
        <v>992</v>
      </c>
      <c r="G146" s="15" t="s">
        <v>1123</v>
      </c>
      <c r="H146" s="16"/>
      <c r="I146" s="84" t="s">
        <v>980</v>
      </c>
      <c r="J146" s="16"/>
      <c r="K146" s="86" t="s">
        <v>723</v>
      </c>
      <c r="L146" s="87" t="s">
        <v>1121</v>
      </c>
      <c r="M146" s="16"/>
      <c r="N146" s="16"/>
    </row>
    <row r="147" s="1" customFormat="1" ht="274.5" spans="1:14">
      <c r="A147" s="12">
        <f t="shared" si="2"/>
        <v>141</v>
      </c>
      <c r="B147" s="84" t="s">
        <v>1116</v>
      </c>
      <c r="C147" s="84" t="s">
        <v>1117</v>
      </c>
      <c r="D147" s="15" t="s">
        <v>1118</v>
      </c>
      <c r="E147" s="84" t="s">
        <v>1124</v>
      </c>
      <c r="F147" s="85" t="s">
        <v>992</v>
      </c>
      <c r="G147" s="15" t="s">
        <v>1125</v>
      </c>
      <c r="H147" s="16"/>
      <c r="I147" s="84" t="s">
        <v>980</v>
      </c>
      <c r="J147" s="16"/>
      <c r="K147" s="86" t="s">
        <v>723</v>
      </c>
      <c r="L147" s="87" t="s">
        <v>1121</v>
      </c>
      <c r="M147" s="16"/>
      <c r="N147" s="16"/>
    </row>
    <row r="148" s="1" customFormat="1" ht="128.25" spans="1:14">
      <c r="A148" s="12">
        <f t="shared" si="2"/>
        <v>142</v>
      </c>
      <c r="B148" s="84" t="s">
        <v>1126</v>
      </c>
      <c r="C148" s="84" t="s">
        <v>1127</v>
      </c>
      <c r="D148" s="84" t="s">
        <v>1128</v>
      </c>
      <c r="E148" s="84" t="s">
        <v>1129</v>
      </c>
      <c r="F148" s="85" t="s">
        <v>1052</v>
      </c>
      <c r="G148" s="15" t="s">
        <v>1130</v>
      </c>
      <c r="H148" s="16"/>
      <c r="I148" s="84" t="s">
        <v>980</v>
      </c>
      <c r="J148" s="16"/>
      <c r="K148" s="86" t="s">
        <v>1131</v>
      </c>
      <c r="L148" s="87" t="s">
        <v>1132</v>
      </c>
      <c r="M148" s="16"/>
      <c r="N148" s="16"/>
    </row>
    <row r="149" s="1" customFormat="1" ht="128.25" spans="1:14">
      <c r="A149" s="12">
        <f t="shared" si="2"/>
        <v>143</v>
      </c>
      <c r="B149" s="84" t="s">
        <v>1126</v>
      </c>
      <c r="C149" s="84" t="s">
        <v>1127</v>
      </c>
      <c r="D149" s="84" t="s">
        <v>1128</v>
      </c>
      <c r="E149" s="84" t="s">
        <v>1133</v>
      </c>
      <c r="F149" s="85" t="s">
        <v>1016</v>
      </c>
      <c r="G149" s="85" t="s">
        <v>1134</v>
      </c>
      <c r="H149" s="16"/>
      <c r="I149" s="84" t="s">
        <v>980</v>
      </c>
      <c r="J149" s="16"/>
      <c r="K149" s="86" t="s">
        <v>1131</v>
      </c>
      <c r="L149" s="87" t="s">
        <v>1132</v>
      </c>
      <c r="M149" s="16"/>
      <c r="N149" s="16"/>
    </row>
    <row r="150" s="1" customFormat="1" ht="409.5" spans="1:14">
      <c r="A150" s="12">
        <f t="shared" si="2"/>
        <v>144</v>
      </c>
      <c r="B150" s="84" t="s">
        <v>1135</v>
      </c>
      <c r="C150" s="84" t="s">
        <v>1136</v>
      </c>
      <c r="D150" s="15" t="s">
        <v>1137</v>
      </c>
      <c r="E150" s="84" t="s">
        <v>1138</v>
      </c>
      <c r="F150" s="85" t="s">
        <v>1016</v>
      </c>
      <c r="G150" s="84" t="s">
        <v>1139</v>
      </c>
      <c r="H150" s="16"/>
      <c r="I150" s="84" t="s">
        <v>1140</v>
      </c>
      <c r="J150" s="16"/>
      <c r="K150" s="86" t="s">
        <v>1141</v>
      </c>
      <c r="L150" s="87" t="s">
        <v>1142</v>
      </c>
      <c r="M150" s="16"/>
      <c r="N150" s="16"/>
    </row>
    <row r="151" s="1" customFormat="1" ht="222.75" spans="1:14">
      <c r="A151" s="12">
        <f t="shared" si="2"/>
        <v>145</v>
      </c>
      <c r="B151" s="84" t="s">
        <v>1143</v>
      </c>
      <c r="C151" s="84" t="s">
        <v>1144</v>
      </c>
      <c r="D151" s="84" t="s">
        <v>1145</v>
      </c>
      <c r="E151" s="84" t="s">
        <v>1146</v>
      </c>
      <c r="F151" s="85" t="s">
        <v>1013</v>
      </c>
      <c r="G151" s="16" t="s">
        <v>1147</v>
      </c>
      <c r="H151" s="16"/>
      <c r="I151" s="84" t="s">
        <v>1148</v>
      </c>
      <c r="J151" s="16"/>
      <c r="K151" s="86" t="s">
        <v>1149</v>
      </c>
      <c r="L151" s="87" t="s">
        <v>1150</v>
      </c>
      <c r="M151" s="16"/>
      <c r="N151" s="16"/>
    </row>
    <row r="152" s="1" customFormat="1" ht="185.25" spans="1:14">
      <c r="A152" s="12">
        <f t="shared" si="2"/>
        <v>146</v>
      </c>
      <c r="B152" s="84" t="s">
        <v>1151</v>
      </c>
      <c r="C152" s="84" t="s">
        <v>1152</v>
      </c>
      <c r="D152" s="84" t="s">
        <v>1153</v>
      </c>
      <c r="E152" s="84" t="s">
        <v>1154</v>
      </c>
      <c r="F152" s="85" t="s">
        <v>1155</v>
      </c>
      <c r="G152" s="15" t="s">
        <v>1156</v>
      </c>
      <c r="H152" s="16"/>
      <c r="I152" s="85" t="s">
        <v>1157</v>
      </c>
      <c r="J152" s="16"/>
      <c r="K152" s="86" t="s">
        <v>1158</v>
      </c>
      <c r="L152" s="87" t="s">
        <v>1159</v>
      </c>
      <c r="M152" s="16"/>
      <c r="N152" s="16"/>
    </row>
    <row r="153" s="1" customFormat="1" ht="341.25" spans="1:14">
      <c r="A153" s="12">
        <f t="shared" si="2"/>
        <v>147</v>
      </c>
      <c r="B153" s="84" t="s">
        <v>1107</v>
      </c>
      <c r="C153" s="84" t="s">
        <v>1108</v>
      </c>
      <c r="D153" s="84" t="s">
        <v>1109</v>
      </c>
      <c r="E153" s="84" t="s">
        <v>1160</v>
      </c>
      <c r="F153" s="85" t="s">
        <v>1052</v>
      </c>
      <c r="G153" s="84" t="s">
        <v>1161</v>
      </c>
      <c r="H153" s="16"/>
      <c r="I153" s="85" t="s">
        <v>1162</v>
      </c>
      <c r="J153" s="16"/>
      <c r="K153" s="86" t="s">
        <v>1112</v>
      </c>
      <c r="L153" s="87" t="s">
        <v>1113</v>
      </c>
      <c r="M153" s="16"/>
      <c r="N153" s="16"/>
    </row>
    <row r="154" s="1" customFormat="1" ht="341.25" spans="1:14">
      <c r="A154" s="12">
        <f t="shared" si="2"/>
        <v>148</v>
      </c>
      <c r="B154" s="84" t="s">
        <v>1107</v>
      </c>
      <c r="C154" s="84" t="s">
        <v>1108</v>
      </c>
      <c r="D154" s="84" t="s">
        <v>1109</v>
      </c>
      <c r="E154" s="84" t="s">
        <v>1163</v>
      </c>
      <c r="F154" s="85" t="s">
        <v>1086</v>
      </c>
      <c r="G154" s="15" t="s">
        <v>1164</v>
      </c>
      <c r="H154" s="16"/>
      <c r="I154" s="85" t="s">
        <v>1162</v>
      </c>
      <c r="J154" s="16"/>
      <c r="K154" s="86" t="s">
        <v>1112</v>
      </c>
      <c r="L154" s="87" t="s">
        <v>1113</v>
      </c>
      <c r="M154" s="16"/>
      <c r="N154" s="16"/>
    </row>
    <row r="155" s="1" customFormat="1" ht="341.25" spans="1:14">
      <c r="A155" s="12">
        <f t="shared" si="2"/>
        <v>149</v>
      </c>
      <c r="B155" s="84" t="s">
        <v>1107</v>
      </c>
      <c r="C155" s="84" t="s">
        <v>1108</v>
      </c>
      <c r="D155" s="84" t="s">
        <v>1109</v>
      </c>
      <c r="E155" s="84" t="s">
        <v>1165</v>
      </c>
      <c r="F155" s="85" t="s">
        <v>1086</v>
      </c>
      <c r="G155" s="15" t="s">
        <v>1166</v>
      </c>
      <c r="H155" s="16"/>
      <c r="I155" s="85" t="s">
        <v>1162</v>
      </c>
      <c r="J155" s="16"/>
      <c r="K155" s="86" t="s">
        <v>1112</v>
      </c>
      <c r="L155" s="87" t="s">
        <v>1113</v>
      </c>
      <c r="M155" s="16"/>
      <c r="N155" s="16"/>
    </row>
    <row r="156" s="1" customFormat="1" ht="341.25" spans="1:14">
      <c r="A156" s="12">
        <f t="shared" si="2"/>
        <v>150</v>
      </c>
      <c r="B156" s="84" t="s">
        <v>1107</v>
      </c>
      <c r="C156" s="84" t="s">
        <v>1108</v>
      </c>
      <c r="D156" s="84" t="s">
        <v>1109</v>
      </c>
      <c r="E156" s="84" t="s">
        <v>1167</v>
      </c>
      <c r="F156" s="85" t="s">
        <v>1086</v>
      </c>
      <c r="G156" s="15" t="s">
        <v>1168</v>
      </c>
      <c r="H156" s="16"/>
      <c r="I156" s="85" t="s">
        <v>1162</v>
      </c>
      <c r="J156" s="16"/>
      <c r="K156" s="86" t="s">
        <v>1112</v>
      </c>
      <c r="L156" s="87" t="s">
        <v>1113</v>
      </c>
      <c r="M156" s="16"/>
      <c r="N156" s="16"/>
    </row>
    <row r="157" s="1" customFormat="1" ht="186.75" spans="1:14">
      <c r="A157" s="12">
        <f t="shared" si="2"/>
        <v>151</v>
      </c>
      <c r="B157" s="84" t="s">
        <v>1169</v>
      </c>
      <c r="C157" s="84" t="s">
        <v>1170</v>
      </c>
      <c r="D157" s="85" t="s">
        <v>1171</v>
      </c>
      <c r="E157" s="84" t="s">
        <v>1172</v>
      </c>
      <c r="F157" s="85" t="s">
        <v>992</v>
      </c>
      <c r="G157" s="15" t="s">
        <v>1173</v>
      </c>
      <c r="H157" s="16"/>
      <c r="I157" s="85" t="s">
        <v>1162</v>
      </c>
      <c r="J157" s="16"/>
      <c r="K157" s="86" t="s">
        <v>1174</v>
      </c>
      <c r="L157" s="87" t="s">
        <v>1175</v>
      </c>
      <c r="M157" s="16"/>
      <c r="N157" s="16"/>
    </row>
    <row r="158" s="1" customFormat="1" ht="137.25" spans="1:14">
      <c r="A158" s="12">
        <f t="shared" si="2"/>
        <v>152</v>
      </c>
      <c r="B158" s="84" t="s">
        <v>1176</v>
      </c>
      <c r="C158" s="84" t="s">
        <v>1177</v>
      </c>
      <c r="D158" s="84" t="s">
        <v>1178</v>
      </c>
      <c r="E158" s="84" t="s">
        <v>1038</v>
      </c>
      <c r="F158" s="85" t="s">
        <v>1013</v>
      </c>
      <c r="G158" s="84" t="s">
        <v>1179</v>
      </c>
      <c r="H158" s="16"/>
      <c r="I158" s="85" t="s">
        <v>1180</v>
      </c>
      <c r="J158" s="16"/>
      <c r="K158" s="86" t="s">
        <v>1181</v>
      </c>
      <c r="L158" s="87" t="s">
        <v>1182</v>
      </c>
      <c r="M158" s="16"/>
      <c r="N158" s="16"/>
    </row>
    <row r="159" s="1" customFormat="1" ht="270.75" spans="1:14">
      <c r="A159" s="12">
        <f t="shared" si="2"/>
        <v>153</v>
      </c>
      <c r="B159" s="84" t="s">
        <v>1183</v>
      </c>
      <c r="C159" s="84" t="s">
        <v>1184</v>
      </c>
      <c r="D159" s="85" t="s">
        <v>1185</v>
      </c>
      <c r="E159" s="84" t="s">
        <v>1038</v>
      </c>
      <c r="F159" s="85" t="s">
        <v>992</v>
      </c>
      <c r="G159" s="84" t="s">
        <v>1186</v>
      </c>
      <c r="H159" s="16"/>
      <c r="I159" s="85" t="s">
        <v>1187</v>
      </c>
      <c r="J159" s="16"/>
      <c r="K159" s="86" t="s">
        <v>1188</v>
      </c>
      <c r="L159" s="87" t="s">
        <v>1189</v>
      </c>
      <c r="M159" s="16"/>
      <c r="N159" s="16"/>
    </row>
    <row r="160" s="1" customFormat="1" ht="270.75" spans="1:14">
      <c r="A160" s="12">
        <f t="shared" si="2"/>
        <v>154</v>
      </c>
      <c r="B160" s="84" t="s">
        <v>1183</v>
      </c>
      <c r="C160" s="84" t="s">
        <v>1184</v>
      </c>
      <c r="D160" s="85" t="s">
        <v>1185</v>
      </c>
      <c r="E160" s="84" t="s">
        <v>1190</v>
      </c>
      <c r="F160" s="85" t="s">
        <v>1016</v>
      </c>
      <c r="G160" s="15" t="s">
        <v>1191</v>
      </c>
      <c r="H160" s="16"/>
      <c r="I160" s="85" t="s">
        <v>1187</v>
      </c>
      <c r="J160" s="16"/>
      <c r="K160" s="86" t="s">
        <v>1188</v>
      </c>
      <c r="L160" s="87" t="s">
        <v>1189</v>
      </c>
      <c r="M160" s="16"/>
      <c r="N160" s="16"/>
    </row>
    <row r="161" s="1" customFormat="1" ht="270.75" spans="1:14">
      <c r="A161" s="12">
        <f t="shared" si="2"/>
        <v>155</v>
      </c>
      <c r="B161" s="84" t="s">
        <v>1183</v>
      </c>
      <c r="C161" s="84" t="s">
        <v>1184</v>
      </c>
      <c r="D161" s="85" t="s">
        <v>1185</v>
      </c>
      <c r="E161" s="85" t="s">
        <v>1192</v>
      </c>
      <c r="F161" s="85" t="s">
        <v>1016</v>
      </c>
      <c r="G161" s="15" t="s">
        <v>1193</v>
      </c>
      <c r="H161" s="16"/>
      <c r="I161" s="85" t="s">
        <v>1187</v>
      </c>
      <c r="J161" s="16"/>
      <c r="K161" s="86" t="s">
        <v>1188</v>
      </c>
      <c r="L161" s="87" t="s">
        <v>1189</v>
      </c>
      <c r="M161" s="16"/>
      <c r="N161" s="16"/>
    </row>
    <row r="162" s="1" customFormat="1" ht="270.75" spans="1:14">
      <c r="A162" s="12">
        <f t="shared" si="2"/>
        <v>156</v>
      </c>
      <c r="B162" s="84" t="s">
        <v>1183</v>
      </c>
      <c r="C162" s="84" t="s">
        <v>1184</v>
      </c>
      <c r="D162" s="85" t="s">
        <v>1185</v>
      </c>
      <c r="E162" s="84" t="s">
        <v>1069</v>
      </c>
      <c r="F162" s="85" t="s">
        <v>992</v>
      </c>
      <c r="G162" s="15" t="s">
        <v>1194</v>
      </c>
      <c r="H162" s="16"/>
      <c r="I162" s="85" t="s">
        <v>1187</v>
      </c>
      <c r="J162" s="16"/>
      <c r="K162" s="86" t="s">
        <v>1188</v>
      </c>
      <c r="L162" s="87" t="s">
        <v>1189</v>
      </c>
      <c r="M162" s="16"/>
      <c r="N162" s="16"/>
    </row>
    <row r="163" s="1" customFormat="1" ht="297" spans="1:14">
      <c r="A163" s="12">
        <f t="shared" si="2"/>
        <v>157</v>
      </c>
      <c r="B163" s="84" t="s">
        <v>1195</v>
      </c>
      <c r="C163" s="84" t="s">
        <v>1196</v>
      </c>
      <c r="D163" s="84" t="s">
        <v>1197</v>
      </c>
      <c r="E163" s="84" t="s">
        <v>1198</v>
      </c>
      <c r="F163" s="85" t="s">
        <v>992</v>
      </c>
      <c r="G163" s="84" t="s">
        <v>1199</v>
      </c>
      <c r="H163" s="16"/>
      <c r="I163" s="85" t="s">
        <v>1200</v>
      </c>
      <c r="J163" s="16"/>
      <c r="K163" s="86" t="s">
        <v>1201</v>
      </c>
      <c r="L163" s="87" t="s">
        <v>1202</v>
      </c>
      <c r="M163" s="16"/>
      <c r="N163" s="16"/>
    </row>
    <row r="164" s="1" customFormat="1" ht="365.25" spans="1:14">
      <c r="A164" s="12">
        <f t="shared" si="2"/>
        <v>158</v>
      </c>
      <c r="B164" s="84" t="s">
        <v>1203</v>
      </c>
      <c r="C164" s="84" t="s">
        <v>1204</v>
      </c>
      <c r="D164" s="84" t="s">
        <v>1205</v>
      </c>
      <c r="E164" s="84" t="s">
        <v>1206</v>
      </c>
      <c r="F164" s="85" t="s">
        <v>992</v>
      </c>
      <c r="G164" s="85" t="s">
        <v>1207</v>
      </c>
      <c r="H164" s="16"/>
      <c r="I164" s="85" t="s">
        <v>1200</v>
      </c>
      <c r="J164" s="16"/>
      <c r="K164" s="86" t="s">
        <v>1208</v>
      </c>
      <c r="L164" s="87" t="s">
        <v>1209</v>
      </c>
      <c r="M164" s="16"/>
      <c r="N164" s="16"/>
    </row>
    <row r="165" s="1" customFormat="1" ht="172.5" spans="1:14">
      <c r="A165" s="12">
        <f t="shared" si="2"/>
        <v>159</v>
      </c>
      <c r="B165" s="84" t="s">
        <v>1210</v>
      </c>
      <c r="C165" s="84" t="s">
        <v>1211</v>
      </c>
      <c r="D165" s="15" t="s">
        <v>1212</v>
      </c>
      <c r="E165" s="84" t="s">
        <v>1213</v>
      </c>
      <c r="F165" s="85" t="s">
        <v>1086</v>
      </c>
      <c r="G165" s="15" t="s">
        <v>1214</v>
      </c>
      <c r="H165" s="16"/>
      <c r="I165" s="85" t="s">
        <v>1200</v>
      </c>
      <c r="J165" s="16"/>
      <c r="K165" s="86" t="s">
        <v>1215</v>
      </c>
      <c r="L165" s="87" t="s">
        <v>1216</v>
      </c>
      <c r="M165" s="16"/>
      <c r="N165" s="16"/>
    </row>
    <row r="166" s="1" customFormat="1" ht="218.25" spans="1:14">
      <c r="A166" s="12">
        <f t="shared" si="2"/>
        <v>160</v>
      </c>
      <c r="B166" s="84" t="s">
        <v>1217</v>
      </c>
      <c r="C166" s="84" t="s">
        <v>1218</v>
      </c>
      <c r="D166" s="84" t="s">
        <v>1219</v>
      </c>
      <c r="E166" s="84" t="s">
        <v>1220</v>
      </c>
      <c r="F166" s="85" t="s">
        <v>998</v>
      </c>
      <c r="G166" s="15" t="s">
        <v>1221</v>
      </c>
      <c r="H166" s="16"/>
      <c r="I166" s="85" t="s">
        <v>1200</v>
      </c>
      <c r="J166" s="16"/>
      <c r="K166" s="86" t="s">
        <v>1222</v>
      </c>
      <c r="L166" s="87" t="s">
        <v>1223</v>
      </c>
      <c r="M166" s="16"/>
      <c r="N166" s="16"/>
    </row>
    <row r="167" s="1" customFormat="1" ht="285.75" spans="1:14">
      <c r="A167" s="12">
        <f t="shared" si="2"/>
        <v>161</v>
      </c>
      <c r="B167" s="84" t="s">
        <v>1224</v>
      </c>
      <c r="C167" s="84" t="s">
        <v>1225</v>
      </c>
      <c r="D167" s="84" t="s">
        <v>1226</v>
      </c>
      <c r="E167" s="84" t="s">
        <v>1227</v>
      </c>
      <c r="F167" s="85" t="s">
        <v>1155</v>
      </c>
      <c r="G167" s="15" t="s">
        <v>1228</v>
      </c>
      <c r="H167" s="16"/>
      <c r="I167" s="85" t="s">
        <v>1200</v>
      </c>
      <c r="J167" s="16"/>
      <c r="K167" s="86" t="s">
        <v>1229</v>
      </c>
      <c r="L167" s="87" t="s">
        <v>1230</v>
      </c>
      <c r="M167" s="16"/>
      <c r="N167" s="16"/>
    </row>
    <row r="168" s="1" customFormat="1" ht="185.25" spans="1:14">
      <c r="A168" s="12">
        <f t="shared" si="2"/>
        <v>162</v>
      </c>
      <c r="B168" s="84" t="s">
        <v>1151</v>
      </c>
      <c r="C168" s="84" t="s">
        <v>1152</v>
      </c>
      <c r="D168" s="84" t="s">
        <v>1153</v>
      </c>
      <c r="E168" s="84" t="s">
        <v>1231</v>
      </c>
      <c r="F168" s="85" t="s">
        <v>1232</v>
      </c>
      <c r="G168" s="16" t="s">
        <v>1233</v>
      </c>
      <c r="H168" s="16"/>
      <c r="I168" s="85" t="s">
        <v>1200</v>
      </c>
      <c r="J168" s="16"/>
      <c r="K168" s="86" t="s">
        <v>1158</v>
      </c>
      <c r="L168" s="87" t="s">
        <v>1159</v>
      </c>
      <c r="M168" s="16"/>
      <c r="N168" s="16"/>
    </row>
    <row r="169" s="1" customFormat="1" ht="185.25" spans="1:14">
      <c r="A169" s="12">
        <f t="shared" si="2"/>
        <v>163</v>
      </c>
      <c r="B169" s="84" t="s">
        <v>1151</v>
      </c>
      <c r="C169" s="84" t="s">
        <v>1152</v>
      </c>
      <c r="D169" s="84" t="s">
        <v>1153</v>
      </c>
      <c r="E169" s="84" t="s">
        <v>1234</v>
      </c>
      <c r="F169" s="85" t="s">
        <v>1232</v>
      </c>
      <c r="G169" s="15" t="s">
        <v>1235</v>
      </c>
      <c r="H169" s="16"/>
      <c r="I169" s="85" t="s">
        <v>1200</v>
      </c>
      <c r="J169" s="16"/>
      <c r="K169" s="86" t="s">
        <v>1158</v>
      </c>
      <c r="L169" s="87" t="s">
        <v>1159</v>
      </c>
      <c r="M169" s="16"/>
      <c r="N169" s="16"/>
    </row>
    <row r="170" s="1" customFormat="1" ht="213.75" spans="1:14">
      <c r="A170" s="12">
        <f t="shared" si="2"/>
        <v>164</v>
      </c>
      <c r="B170" s="84" t="s">
        <v>1236</v>
      </c>
      <c r="C170" s="84" t="s">
        <v>1237</v>
      </c>
      <c r="D170" s="84" t="s">
        <v>1238</v>
      </c>
      <c r="E170" s="84" t="s">
        <v>1239</v>
      </c>
      <c r="F170" s="85" t="s">
        <v>1016</v>
      </c>
      <c r="G170" s="15" t="s">
        <v>1240</v>
      </c>
      <c r="H170" s="16"/>
      <c r="I170" s="85" t="s">
        <v>1200</v>
      </c>
      <c r="J170" s="16"/>
      <c r="K170" s="86" t="s">
        <v>1241</v>
      </c>
      <c r="L170" s="87" t="s">
        <v>1242</v>
      </c>
      <c r="M170" s="16"/>
      <c r="N170" s="16"/>
    </row>
    <row r="171" s="1" customFormat="1" ht="213.75" spans="1:14">
      <c r="A171" s="12">
        <f t="shared" si="2"/>
        <v>165</v>
      </c>
      <c r="B171" s="84" t="s">
        <v>1236</v>
      </c>
      <c r="C171" s="84" t="s">
        <v>1237</v>
      </c>
      <c r="D171" s="84" t="s">
        <v>1238</v>
      </c>
      <c r="E171" s="84" t="s">
        <v>1010</v>
      </c>
      <c r="F171" s="85" t="s">
        <v>1086</v>
      </c>
      <c r="G171" s="15" t="s">
        <v>1243</v>
      </c>
      <c r="H171" s="16"/>
      <c r="I171" s="85" t="s">
        <v>1200</v>
      </c>
      <c r="J171" s="16"/>
      <c r="K171" s="86" t="s">
        <v>1241</v>
      </c>
      <c r="L171" s="87" t="s">
        <v>1242</v>
      </c>
      <c r="M171" s="16"/>
      <c r="N171" s="16"/>
    </row>
    <row r="172" s="1" customFormat="1" ht="326.25" spans="1:14">
      <c r="A172" s="12">
        <f t="shared" si="2"/>
        <v>166</v>
      </c>
      <c r="B172" s="84" t="s">
        <v>1244</v>
      </c>
      <c r="C172" s="84" t="s">
        <v>1245</v>
      </c>
      <c r="D172" s="84" t="s">
        <v>1246</v>
      </c>
      <c r="E172" s="84" t="s">
        <v>1247</v>
      </c>
      <c r="F172" s="85" t="s">
        <v>1016</v>
      </c>
      <c r="G172" s="15" t="s">
        <v>1248</v>
      </c>
      <c r="H172" s="16"/>
      <c r="I172" s="85" t="s">
        <v>1200</v>
      </c>
      <c r="J172" s="16"/>
      <c r="K172" s="86" t="s">
        <v>1249</v>
      </c>
      <c r="L172" s="87" t="s">
        <v>1250</v>
      </c>
      <c r="M172" s="16"/>
      <c r="N172" s="16"/>
    </row>
    <row r="173" s="1" customFormat="1" ht="199.5" spans="1:14">
      <c r="A173" s="12">
        <f t="shared" si="2"/>
        <v>167</v>
      </c>
      <c r="B173" s="84" t="s">
        <v>1251</v>
      </c>
      <c r="C173" s="84" t="s">
        <v>1252</v>
      </c>
      <c r="D173" s="84" t="s">
        <v>1253</v>
      </c>
      <c r="E173" s="84" t="s">
        <v>1254</v>
      </c>
      <c r="F173" s="85" t="s">
        <v>1086</v>
      </c>
      <c r="G173" s="15" t="s">
        <v>1255</v>
      </c>
      <c r="H173" s="16"/>
      <c r="I173" s="85" t="s">
        <v>1200</v>
      </c>
      <c r="J173" s="16"/>
      <c r="K173" s="86" t="s">
        <v>1256</v>
      </c>
      <c r="L173" s="87" t="s">
        <v>1257</v>
      </c>
      <c r="M173" s="16"/>
      <c r="N173" s="16"/>
    </row>
    <row r="174" s="1" customFormat="1" ht="147.75" spans="1:14">
      <c r="A174" s="12">
        <f t="shared" si="2"/>
        <v>168</v>
      </c>
      <c r="B174" s="84" t="s">
        <v>1258</v>
      </c>
      <c r="C174" s="84" t="s">
        <v>1259</v>
      </c>
      <c r="D174" s="84" t="s">
        <v>1260</v>
      </c>
      <c r="E174" s="84" t="s">
        <v>1038</v>
      </c>
      <c r="F174" s="85" t="s">
        <v>1016</v>
      </c>
      <c r="G174" s="84" t="s">
        <v>1261</v>
      </c>
      <c r="H174" s="16"/>
      <c r="I174" s="85" t="s">
        <v>1200</v>
      </c>
      <c r="J174" s="16"/>
      <c r="K174" s="86" t="s">
        <v>1262</v>
      </c>
      <c r="L174" s="87" t="s">
        <v>1263</v>
      </c>
      <c r="M174" s="16"/>
      <c r="N174" s="16"/>
    </row>
    <row r="175" s="1" customFormat="1" ht="147.75" spans="1:14">
      <c r="A175" s="12">
        <f t="shared" si="2"/>
        <v>169</v>
      </c>
      <c r="B175" s="84" t="s">
        <v>1258</v>
      </c>
      <c r="C175" s="84" t="s">
        <v>1259</v>
      </c>
      <c r="D175" s="84" t="s">
        <v>1260</v>
      </c>
      <c r="E175" s="84" t="s">
        <v>1264</v>
      </c>
      <c r="F175" s="85" t="s">
        <v>1086</v>
      </c>
      <c r="G175" s="84" t="s">
        <v>1265</v>
      </c>
      <c r="H175" s="16"/>
      <c r="I175" s="85" t="s">
        <v>1200</v>
      </c>
      <c r="J175" s="16"/>
      <c r="K175" s="86" t="s">
        <v>1262</v>
      </c>
      <c r="L175" s="87" t="s">
        <v>1263</v>
      </c>
      <c r="M175" s="16"/>
      <c r="N175" s="16"/>
    </row>
    <row r="176" s="1" customFormat="1" ht="147.75" spans="1:14">
      <c r="A176" s="12">
        <f t="shared" si="2"/>
        <v>170</v>
      </c>
      <c r="B176" s="84" t="s">
        <v>1258</v>
      </c>
      <c r="C176" s="84" t="s">
        <v>1259</v>
      </c>
      <c r="D176" s="84" t="s">
        <v>1260</v>
      </c>
      <c r="E176" s="84" t="s">
        <v>1266</v>
      </c>
      <c r="F176" s="85" t="s">
        <v>1086</v>
      </c>
      <c r="G176" s="84" t="s">
        <v>1267</v>
      </c>
      <c r="H176" s="16"/>
      <c r="I176" s="85" t="s">
        <v>1200</v>
      </c>
      <c r="J176" s="16"/>
      <c r="K176" s="86" t="s">
        <v>1262</v>
      </c>
      <c r="L176" s="87" t="s">
        <v>1263</v>
      </c>
      <c r="M176" s="16"/>
      <c r="N176" s="16"/>
    </row>
    <row r="177" s="1" customFormat="1" ht="382.5" spans="1:14">
      <c r="A177" s="12">
        <f t="shared" si="2"/>
        <v>171</v>
      </c>
      <c r="B177" s="84" t="s">
        <v>1268</v>
      </c>
      <c r="C177" s="84" t="s">
        <v>1269</v>
      </c>
      <c r="D177" s="15" t="s">
        <v>1270</v>
      </c>
      <c r="E177" s="84" t="s">
        <v>1271</v>
      </c>
      <c r="F177" s="85" t="s">
        <v>998</v>
      </c>
      <c r="G177" s="84" t="s">
        <v>1272</v>
      </c>
      <c r="H177" s="16"/>
      <c r="I177" s="85" t="s">
        <v>1200</v>
      </c>
      <c r="J177" s="16"/>
      <c r="K177" s="86" t="s">
        <v>1273</v>
      </c>
      <c r="L177" s="87" t="s">
        <v>1274</v>
      </c>
      <c r="M177" s="16"/>
      <c r="N177" s="16"/>
    </row>
    <row r="178" s="1" customFormat="1" ht="382.5" spans="1:14">
      <c r="A178" s="12">
        <f t="shared" si="2"/>
        <v>172</v>
      </c>
      <c r="B178" s="84" t="s">
        <v>1268</v>
      </c>
      <c r="C178" s="84" t="s">
        <v>1269</v>
      </c>
      <c r="D178" s="15" t="s">
        <v>1270</v>
      </c>
      <c r="E178" s="84" t="s">
        <v>1015</v>
      </c>
      <c r="F178" s="85" t="s">
        <v>992</v>
      </c>
      <c r="G178" s="84" t="s">
        <v>1275</v>
      </c>
      <c r="H178" s="16"/>
      <c r="I178" s="85" t="s">
        <v>1200</v>
      </c>
      <c r="J178" s="16"/>
      <c r="K178" s="86" t="s">
        <v>1273</v>
      </c>
      <c r="L178" s="87" t="s">
        <v>1274</v>
      </c>
      <c r="M178" s="16"/>
      <c r="N178" s="16"/>
    </row>
    <row r="179" s="1" customFormat="1" ht="382.5" spans="1:14">
      <c r="A179" s="12">
        <f t="shared" si="2"/>
        <v>173</v>
      </c>
      <c r="B179" s="84" t="s">
        <v>1268</v>
      </c>
      <c r="C179" s="84" t="s">
        <v>1269</v>
      </c>
      <c r="D179" s="15" t="s">
        <v>1270</v>
      </c>
      <c r="E179" s="84" t="s">
        <v>1276</v>
      </c>
      <c r="F179" s="85" t="s">
        <v>992</v>
      </c>
      <c r="G179" s="84" t="s">
        <v>1277</v>
      </c>
      <c r="H179" s="16"/>
      <c r="I179" s="85" t="s">
        <v>1200</v>
      </c>
      <c r="J179" s="16"/>
      <c r="K179" s="86" t="s">
        <v>1273</v>
      </c>
      <c r="L179" s="87" t="s">
        <v>1274</v>
      </c>
      <c r="M179" s="16"/>
      <c r="N179" s="16"/>
    </row>
    <row r="180" s="1" customFormat="1" ht="226.5" spans="1:14">
      <c r="A180" s="12">
        <f t="shared" si="2"/>
        <v>174</v>
      </c>
      <c r="B180" s="84" t="s">
        <v>1278</v>
      </c>
      <c r="C180" s="84" t="s">
        <v>1279</v>
      </c>
      <c r="D180" s="84" t="s">
        <v>1280</v>
      </c>
      <c r="E180" s="84" t="s">
        <v>1281</v>
      </c>
      <c r="F180" s="85" t="s">
        <v>1086</v>
      </c>
      <c r="G180" s="15" t="s">
        <v>1282</v>
      </c>
      <c r="H180" s="16"/>
      <c r="I180" s="85" t="s">
        <v>1200</v>
      </c>
      <c r="J180" s="16"/>
      <c r="K180" s="86" t="s">
        <v>1283</v>
      </c>
      <c r="L180" s="87" t="s">
        <v>1284</v>
      </c>
      <c r="M180" s="16"/>
      <c r="N180" s="16"/>
    </row>
    <row r="181" s="1" customFormat="1" ht="226.5" spans="1:14">
      <c r="A181" s="12">
        <f t="shared" si="2"/>
        <v>175</v>
      </c>
      <c r="B181" s="84" t="s">
        <v>1278</v>
      </c>
      <c r="C181" s="84" t="s">
        <v>1279</v>
      </c>
      <c r="D181" s="84" t="s">
        <v>1280</v>
      </c>
      <c r="E181" s="84" t="s">
        <v>1285</v>
      </c>
      <c r="F181" s="85" t="s">
        <v>1016</v>
      </c>
      <c r="G181" s="15" t="s">
        <v>1286</v>
      </c>
      <c r="H181" s="16"/>
      <c r="I181" s="85" t="s">
        <v>1200</v>
      </c>
      <c r="J181" s="16"/>
      <c r="K181" s="86" t="s">
        <v>1283</v>
      </c>
      <c r="L181" s="87" t="s">
        <v>1284</v>
      </c>
      <c r="M181" s="16"/>
      <c r="N181" s="16"/>
    </row>
    <row r="182" s="1" customFormat="1" ht="255" spans="1:14">
      <c r="A182" s="12">
        <f t="shared" ref="A182:A245" si="3">ROW(A176)</f>
        <v>176</v>
      </c>
      <c r="B182" s="84" t="s">
        <v>1287</v>
      </c>
      <c r="C182" s="84" t="s">
        <v>1288</v>
      </c>
      <c r="D182" s="15" t="s">
        <v>1289</v>
      </c>
      <c r="E182" s="84" t="s">
        <v>1290</v>
      </c>
      <c r="F182" s="85" t="s">
        <v>1086</v>
      </c>
      <c r="G182" s="84" t="s">
        <v>1291</v>
      </c>
      <c r="H182" s="16"/>
      <c r="I182" s="85" t="s">
        <v>1292</v>
      </c>
      <c r="J182" s="16"/>
      <c r="K182" s="86" t="s">
        <v>1293</v>
      </c>
      <c r="L182" s="87" t="s">
        <v>1294</v>
      </c>
      <c r="M182" s="16"/>
      <c r="N182" s="16"/>
    </row>
    <row r="183" s="1" customFormat="1" ht="254.25" spans="1:14">
      <c r="A183" s="12">
        <f t="shared" si="3"/>
        <v>177</v>
      </c>
      <c r="B183" s="84" t="s">
        <v>1287</v>
      </c>
      <c r="C183" s="84" t="s">
        <v>1295</v>
      </c>
      <c r="D183" s="84" t="s">
        <v>1296</v>
      </c>
      <c r="E183" s="84" t="s">
        <v>1297</v>
      </c>
      <c r="F183" s="85" t="s">
        <v>1016</v>
      </c>
      <c r="G183" s="16" t="s">
        <v>1298</v>
      </c>
      <c r="H183" s="16"/>
      <c r="I183" s="85" t="s">
        <v>1292</v>
      </c>
      <c r="J183" s="16"/>
      <c r="K183" s="86" t="s">
        <v>1293</v>
      </c>
      <c r="L183" s="87" t="s">
        <v>1294</v>
      </c>
      <c r="M183" s="16"/>
      <c r="N183" s="16"/>
    </row>
    <row r="184" s="1" customFormat="1" ht="254.25" spans="1:14">
      <c r="A184" s="12">
        <f t="shared" si="3"/>
        <v>178</v>
      </c>
      <c r="B184" s="84" t="s">
        <v>1287</v>
      </c>
      <c r="C184" s="84" t="s">
        <v>1295</v>
      </c>
      <c r="D184" s="84" t="s">
        <v>1296</v>
      </c>
      <c r="E184" s="84" t="s">
        <v>1290</v>
      </c>
      <c r="F184" s="85" t="s">
        <v>1086</v>
      </c>
      <c r="G184" s="84" t="s">
        <v>1291</v>
      </c>
      <c r="H184" s="16"/>
      <c r="I184" s="85" t="s">
        <v>1292</v>
      </c>
      <c r="J184" s="16"/>
      <c r="K184" s="86" t="s">
        <v>1293</v>
      </c>
      <c r="L184" s="87" t="s">
        <v>1294</v>
      </c>
      <c r="M184" s="16"/>
      <c r="N184" s="16"/>
    </row>
    <row r="185" s="1" customFormat="1" ht="172.5" spans="1:14">
      <c r="A185" s="12">
        <f t="shared" si="3"/>
        <v>179</v>
      </c>
      <c r="B185" s="84" t="s">
        <v>1210</v>
      </c>
      <c r="C185" s="84" t="s">
        <v>1211</v>
      </c>
      <c r="D185" s="15" t="s">
        <v>1212</v>
      </c>
      <c r="E185" s="84" t="s">
        <v>1299</v>
      </c>
      <c r="F185" s="85" t="s">
        <v>1086</v>
      </c>
      <c r="G185" s="15" t="s">
        <v>1300</v>
      </c>
      <c r="H185" s="16"/>
      <c r="I185" s="85" t="s">
        <v>1301</v>
      </c>
      <c r="J185" s="16"/>
      <c r="K185" s="86" t="s">
        <v>1215</v>
      </c>
      <c r="L185" s="87" t="s">
        <v>1216</v>
      </c>
      <c r="M185" s="16"/>
      <c r="N185" s="16"/>
    </row>
    <row r="186" s="1" customFormat="1" ht="382.5" spans="1:14">
      <c r="A186" s="12">
        <f t="shared" si="3"/>
        <v>180</v>
      </c>
      <c r="B186" s="84" t="s">
        <v>1268</v>
      </c>
      <c r="C186" s="84" t="s">
        <v>1269</v>
      </c>
      <c r="D186" s="15" t="s">
        <v>1270</v>
      </c>
      <c r="E186" s="84" t="s">
        <v>1302</v>
      </c>
      <c r="F186" s="85" t="s">
        <v>1303</v>
      </c>
      <c r="G186" s="84" t="s">
        <v>1304</v>
      </c>
      <c r="H186" s="16"/>
      <c r="I186" s="85" t="s">
        <v>1301</v>
      </c>
      <c r="J186" s="16"/>
      <c r="K186" s="86" t="s">
        <v>1273</v>
      </c>
      <c r="L186" s="87" t="s">
        <v>1274</v>
      </c>
      <c r="M186" s="16"/>
      <c r="N186" s="16"/>
    </row>
    <row r="187" s="1" customFormat="1" ht="382.5" spans="1:14">
      <c r="A187" s="12">
        <f t="shared" si="3"/>
        <v>181</v>
      </c>
      <c r="B187" s="84" t="s">
        <v>1268</v>
      </c>
      <c r="C187" s="84" t="s">
        <v>1269</v>
      </c>
      <c r="D187" s="15" t="s">
        <v>1270</v>
      </c>
      <c r="E187" s="84" t="s">
        <v>1305</v>
      </c>
      <c r="F187" s="85" t="s">
        <v>998</v>
      </c>
      <c r="G187" s="84" t="s">
        <v>1306</v>
      </c>
      <c r="H187" s="16"/>
      <c r="I187" s="85" t="s">
        <v>1301</v>
      </c>
      <c r="J187" s="16"/>
      <c r="K187" s="86" t="s">
        <v>1273</v>
      </c>
      <c r="L187" s="87" t="s">
        <v>1274</v>
      </c>
      <c r="M187" s="16"/>
      <c r="N187" s="16"/>
    </row>
    <row r="188" s="1" customFormat="1" ht="382.5" spans="1:14">
      <c r="A188" s="12">
        <f t="shared" si="3"/>
        <v>182</v>
      </c>
      <c r="B188" s="84" t="s">
        <v>1268</v>
      </c>
      <c r="C188" s="84" t="s">
        <v>1269</v>
      </c>
      <c r="D188" s="15" t="s">
        <v>1270</v>
      </c>
      <c r="E188" s="84" t="s">
        <v>1307</v>
      </c>
      <c r="F188" s="85" t="s">
        <v>998</v>
      </c>
      <c r="G188" s="84" t="s">
        <v>1308</v>
      </c>
      <c r="H188" s="16"/>
      <c r="I188" s="85" t="s">
        <v>1301</v>
      </c>
      <c r="J188" s="16"/>
      <c r="K188" s="86" t="s">
        <v>1273</v>
      </c>
      <c r="L188" s="87" t="s">
        <v>1274</v>
      </c>
      <c r="M188" s="16"/>
      <c r="N188" s="16"/>
    </row>
    <row r="189" s="1" customFormat="1" ht="382.5" spans="1:14">
      <c r="A189" s="12">
        <f t="shared" si="3"/>
        <v>183</v>
      </c>
      <c r="B189" s="84" t="s">
        <v>1268</v>
      </c>
      <c r="C189" s="84" t="s">
        <v>1269</v>
      </c>
      <c r="D189" s="15" t="s">
        <v>1270</v>
      </c>
      <c r="E189" s="84" t="s">
        <v>1309</v>
      </c>
      <c r="F189" s="85" t="s">
        <v>998</v>
      </c>
      <c r="G189" s="84" t="s">
        <v>1310</v>
      </c>
      <c r="H189" s="16"/>
      <c r="I189" s="85" t="s">
        <v>1301</v>
      </c>
      <c r="J189" s="16"/>
      <c r="K189" s="86" t="s">
        <v>1273</v>
      </c>
      <c r="L189" s="87" t="s">
        <v>1274</v>
      </c>
      <c r="M189" s="16"/>
      <c r="N189" s="16"/>
    </row>
    <row r="190" s="1" customFormat="1" ht="382.5" spans="1:14">
      <c r="A190" s="12">
        <f t="shared" si="3"/>
        <v>184</v>
      </c>
      <c r="B190" s="84" t="s">
        <v>1268</v>
      </c>
      <c r="C190" s="84" t="s">
        <v>1269</v>
      </c>
      <c r="D190" s="15" t="s">
        <v>1270</v>
      </c>
      <c r="E190" s="84" t="s">
        <v>1311</v>
      </c>
      <c r="F190" s="85" t="s">
        <v>998</v>
      </c>
      <c r="G190" s="84" t="s">
        <v>1312</v>
      </c>
      <c r="H190" s="16"/>
      <c r="I190" s="85" t="s">
        <v>1301</v>
      </c>
      <c r="J190" s="16"/>
      <c r="K190" s="86" t="s">
        <v>1273</v>
      </c>
      <c r="L190" s="87" t="s">
        <v>1274</v>
      </c>
      <c r="M190" s="16"/>
      <c r="N190" s="16"/>
    </row>
    <row r="191" s="1" customFormat="1" ht="230.25" spans="1:14">
      <c r="A191" s="12">
        <f t="shared" si="3"/>
        <v>185</v>
      </c>
      <c r="B191" s="84" t="s">
        <v>1313</v>
      </c>
      <c r="C191" s="84" t="s">
        <v>1314</v>
      </c>
      <c r="D191" s="84" t="s">
        <v>1315</v>
      </c>
      <c r="E191" s="84" t="s">
        <v>1038</v>
      </c>
      <c r="F191" s="85" t="s">
        <v>1232</v>
      </c>
      <c r="G191" s="15" t="s">
        <v>1316</v>
      </c>
      <c r="H191" s="16"/>
      <c r="I191" s="85" t="s">
        <v>1317</v>
      </c>
      <c r="J191" s="16"/>
      <c r="K191" s="86" t="s">
        <v>1318</v>
      </c>
      <c r="L191" s="87" t="s">
        <v>1319</v>
      </c>
      <c r="M191" s="16"/>
      <c r="N191" s="16"/>
    </row>
    <row r="192" s="1" customFormat="1" ht="315" spans="1:14">
      <c r="A192" s="12">
        <f t="shared" si="3"/>
        <v>186</v>
      </c>
      <c r="B192" s="84" t="s">
        <v>1320</v>
      </c>
      <c r="C192" s="84" t="s">
        <v>1321</v>
      </c>
      <c r="D192" s="15" t="s">
        <v>1322</v>
      </c>
      <c r="E192" s="84" t="s">
        <v>1323</v>
      </c>
      <c r="F192" s="85" t="s">
        <v>992</v>
      </c>
      <c r="G192" s="15" t="s">
        <v>1324</v>
      </c>
      <c r="H192" s="16"/>
      <c r="I192" s="85" t="s">
        <v>1325</v>
      </c>
      <c r="J192" s="16"/>
      <c r="K192" s="86" t="s">
        <v>1326</v>
      </c>
      <c r="L192" s="87" t="s">
        <v>1327</v>
      </c>
      <c r="M192" s="16"/>
      <c r="N192" s="16"/>
    </row>
    <row r="193" s="1" customFormat="1" ht="172.5" spans="1:14">
      <c r="A193" s="12">
        <f t="shared" si="3"/>
        <v>187</v>
      </c>
      <c r="B193" s="84" t="s">
        <v>1210</v>
      </c>
      <c r="C193" s="84" t="s">
        <v>1211</v>
      </c>
      <c r="D193" s="15" t="s">
        <v>1212</v>
      </c>
      <c r="E193" s="84" t="s">
        <v>1328</v>
      </c>
      <c r="F193" s="85" t="s">
        <v>1086</v>
      </c>
      <c r="G193" s="15" t="s">
        <v>1329</v>
      </c>
      <c r="H193" s="16"/>
      <c r="I193" s="85" t="s">
        <v>1330</v>
      </c>
      <c r="J193" s="16"/>
      <c r="K193" s="86" t="s">
        <v>1215</v>
      </c>
      <c r="L193" s="87" t="s">
        <v>1216</v>
      </c>
      <c r="M193" s="16"/>
      <c r="N193" s="16"/>
    </row>
    <row r="194" s="1" customFormat="1" ht="172.5" spans="1:14">
      <c r="A194" s="12">
        <f t="shared" si="3"/>
        <v>188</v>
      </c>
      <c r="B194" s="84" t="s">
        <v>1210</v>
      </c>
      <c r="C194" s="84" t="s">
        <v>1211</v>
      </c>
      <c r="D194" s="15" t="s">
        <v>1212</v>
      </c>
      <c r="E194" s="84" t="s">
        <v>1331</v>
      </c>
      <c r="F194" s="85" t="s">
        <v>1086</v>
      </c>
      <c r="G194" s="84" t="s">
        <v>1332</v>
      </c>
      <c r="H194" s="16"/>
      <c r="I194" s="85" t="s">
        <v>1330</v>
      </c>
      <c r="J194" s="16"/>
      <c r="K194" s="86" t="s">
        <v>1215</v>
      </c>
      <c r="L194" s="87" t="s">
        <v>1216</v>
      </c>
      <c r="M194" s="16"/>
      <c r="N194" s="16"/>
    </row>
    <row r="195" s="1" customFormat="1" ht="141.75" spans="1:14">
      <c r="A195" s="12">
        <f t="shared" si="3"/>
        <v>189</v>
      </c>
      <c r="B195" s="84" t="s">
        <v>1333</v>
      </c>
      <c r="C195" s="84" t="s">
        <v>1334</v>
      </c>
      <c r="D195" s="84" t="s">
        <v>1335</v>
      </c>
      <c r="E195" s="84" t="s">
        <v>1336</v>
      </c>
      <c r="F195" s="84" t="s">
        <v>1337</v>
      </c>
      <c r="G195" s="15" t="s">
        <v>1338</v>
      </c>
      <c r="H195" s="16"/>
      <c r="I195" s="85" t="s">
        <v>1330</v>
      </c>
      <c r="J195" s="16"/>
      <c r="K195" s="86" t="s">
        <v>1339</v>
      </c>
      <c r="L195" s="87" t="s">
        <v>1340</v>
      </c>
      <c r="M195" s="16"/>
      <c r="N195" s="16"/>
    </row>
    <row r="196" s="1" customFormat="1" ht="285.75" spans="1:14">
      <c r="A196" s="12">
        <f t="shared" si="3"/>
        <v>190</v>
      </c>
      <c r="B196" s="84" t="s">
        <v>1224</v>
      </c>
      <c r="C196" s="84" t="s">
        <v>1225</v>
      </c>
      <c r="D196" s="84" t="s">
        <v>1226</v>
      </c>
      <c r="E196" s="84" t="s">
        <v>1285</v>
      </c>
      <c r="F196" s="85" t="s">
        <v>1016</v>
      </c>
      <c r="G196" s="15" t="s">
        <v>1341</v>
      </c>
      <c r="H196" s="16"/>
      <c r="I196" s="85" t="s">
        <v>1330</v>
      </c>
      <c r="J196" s="16"/>
      <c r="K196" s="86" t="s">
        <v>1229</v>
      </c>
      <c r="L196" s="87" t="s">
        <v>1230</v>
      </c>
      <c r="M196" s="16"/>
      <c r="N196" s="16"/>
    </row>
    <row r="197" s="1" customFormat="1" ht="240" spans="1:14">
      <c r="A197" s="12">
        <f t="shared" si="3"/>
        <v>191</v>
      </c>
      <c r="B197" s="84" t="s">
        <v>1342</v>
      </c>
      <c r="C197" s="84" t="s">
        <v>1343</v>
      </c>
      <c r="D197" s="84" t="s">
        <v>1344</v>
      </c>
      <c r="E197" s="84" t="s">
        <v>1345</v>
      </c>
      <c r="F197" s="85" t="s">
        <v>1016</v>
      </c>
      <c r="G197" s="16" t="s">
        <v>1346</v>
      </c>
      <c r="H197" s="16"/>
      <c r="I197" s="85" t="s">
        <v>1330</v>
      </c>
      <c r="J197" s="16"/>
      <c r="K197" s="86" t="s">
        <v>1347</v>
      </c>
      <c r="L197" s="87" t="s">
        <v>1348</v>
      </c>
      <c r="M197" s="16"/>
      <c r="N197" s="16"/>
    </row>
    <row r="198" s="1" customFormat="1" ht="174.75" spans="1:14">
      <c r="A198" s="12">
        <f t="shared" si="3"/>
        <v>192</v>
      </c>
      <c r="B198" s="84" t="s">
        <v>1349</v>
      </c>
      <c r="C198" s="84" t="s">
        <v>1350</v>
      </c>
      <c r="D198" s="84" t="s">
        <v>1351</v>
      </c>
      <c r="E198" s="84" t="s">
        <v>1352</v>
      </c>
      <c r="F198" s="85" t="s">
        <v>992</v>
      </c>
      <c r="G198" s="84" t="s">
        <v>1353</v>
      </c>
      <c r="H198" s="16"/>
      <c r="I198" s="85" t="s">
        <v>1330</v>
      </c>
      <c r="J198" s="16"/>
      <c r="K198" s="86" t="s">
        <v>1354</v>
      </c>
      <c r="L198" s="87" t="s">
        <v>1355</v>
      </c>
      <c r="M198" s="16"/>
      <c r="N198" s="16"/>
    </row>
    <row r="199" s="1" customFormat="1" ht="185.25" spans="1:14">
      <c r="A199" s="12">
        <f t="shared" si="3"/>
        <v>193</v>
      </c>
      <c r="B199" s="84" t="s">
        <v>1151</v>
      </c>
      <c r="C199" s="84" t="s">
        <v>1152</v>
      </c>
      <c r="D199" s="84" t="s">
        <v>1153</v>
      </c>
      <c r="E199" s="84" t="s">
        <v>673</v>
      </c>
      <c r="F199" s="85" t="s">
        <v>1013</v>
      </c>
      <c r="G199" s="15" t="s">
        <v>1356</v>
      </c>
      <c r="H199" s="16"/>
      <c r="I199" s="85" t="s">
        <v>1330</v>
      </c>
      <c r="J199" s="16"/>
      <c r="K199" s="86" t="s">
        <v>1158</v>
      </c>
      <c r="L199" s="87" t="s">
        <v>1159</v>
      </c>
      <c r="M199" s="16"/>
      <c r="N199" s="16"/>
    </row>
    <row r="200" s="1" customFormat="1" ht="185.25" spans="1:14">
      <c r="A200" s="12">
        <f t="shared" si="3"/>
        <v>194</v>
      </c>
      <c r="B200" s="84" t="s">
        <v>1151</v>
      </c>
      <c r="C200" s="84" t="s">
        <v>1152</v>
      </c>
      <c r="D200" s="84" t="s">
        <v>1153</v>
      </c>
      <c r="E200" s="84" t="s">
        <v>1357</v>
      </c>
      <c r="F200" s="85" t="s">
        <v>1013</v>
      </c>
      <c r="G200" s="15" t="s">
        <v>1358</v>
      </c>
      <c r="H200" s="16"/>
      <c r="I200" s="85" t="s">
        <v>1330</v>
      </c>
      <c r="J200" s="16"/>
      <c r="K200" s="86" t="s">
        <v>1158</v>
      </c>
      <c r="L200" s="87" t="s">
        <v>1159</v>
      </c>
      <c r="M200" s="16"/>
      <c r="N200" s="16"/>
    </row>
    <row r="201" s="1" customFormat="1" ht="207.75" spans="1:14">
      <c r="A201" s="12">
        <f t="shared" si="3"/>
        <v>195</v>
      </c>
      <c r="B201" s="84" t="s">
        <v>1359</v>
      </c>
      <c r="C201" s="84" t="s">
        <v>1360</v>
      </c>
      <c r="D201" s="84" t="s">
        <v>1361</v>
      </c>
      <c r="E201" s="84" t="s">
        <v>1362</v>
      </c>
      <c r="F201" s="85" t="s">
        <v>1013</v>
      </c>
      <c r="G201" s="85" t="s">
        <v>1363</v>
      </c>
      <c r="H201" s="16"/>
      <c r="I201" s="85" t="s">
        <v>1330</v>
      </c>
      <c r="J201" s="16"/>
      <c r="K201" s="86" t="s">
        <v>1364</v>
      </c>
      <c r="L201" s="87" t="s">
        <v>1365</v>
      </c>
      <c r="M201" s="16"/>
      <c r="N201" s="16"/>
    </row>
    <row r="202" s="1" customFormat="1" ht="207.75" spans="1:14">
      <c r="A202" s="12">
        <f t="shared" si="3"/>
        <v>196</v>
      </c>
      <c r="B202" s="84" t="s">
        <v>1359</v>
      </c>
      <c r="C202" s="84" t="s">
        <v>1360</v>
      </c>
      <c r="D202" s="84" t="s">
        <v>1361</v>
      </c>
      <c r="E202" s="84" t="s">
        <v>1366</v>
      </c>
      <c r="F202" s="85" t="s">
        <v>992</v>
      </c>
      <c r="G202" s="15" t="s">
        <v>1367</v>
      </c>
      <c r="H202" s="16"/>
      <c r="I202" s="85" t="s">
        <v>1330</v>
      </c>
      <c r="J202" s="16"/>
      <c r="K202" s="86" t="s">
        <v>1364</v>
      </c>
      <c r="L202" s="87" t="s">
        <v>1365</v>
      </c>
      <c r="M202" s="16"/>
      <c r="N202" s="16"/>
    </row>
    <row r="203" s="1" customFormat="1" ht="207.75" spans="1:14">
      <c r="A203" s="12">
        <f t="shared" si="3"/>
        <v>197</v>
      </c>
      <c r="B203" s="84" t="s">
        <v>1359</v>
      </c>
      <c r="C203" s="84" t="s">
        <v>1360</v>
      </c>
      <c r="D203" s="84" t="s">
        <v>1361</v>
      </c>
      <c r="E203" s="84" t="s">
        <v>1038</v>
      </c>
      <c r="F203" s="85" t="s">
        <v>992</v>
      </c>
      <c r="G203" s="15" t="s">
        <v>1368</v>
      </c>
      <c r="H203" s="16"/>
      <c r="I203" s="85" t="s">
        <v>1330</v>
      </c>
      <c r="J203" s="16"/>
      <c r="K203" s="86" t="s">
        <v>1364</v>
      </c>
      <c r="L203" s="87" t="s">
        <v>1365</v>
      </c>
      <c r="M203" s="16"/>
      <c r="N203" s="16"/>
    </row>
    <row r="204" s="1" customFormat="1" ht="226.5" spans="1:14">
      <c r="A204" s="12">
        <f t="shared" si="3"/>
        <v>198</v>
      </c>
      <c r="B204" s="84" t="s">
        <v>1278</v>
      </c>
      <c r="C204" s="84" t="s">
        <v>1279</v>
      </c>
      <c r="D204" s="84" t="s">
        <v>1280</v>
      </c>
      <c r="E204" s="84" t="s">
        <v>1369</v>
      </c>
      <c r="F204" s="85" t="s">
        <v>1016</v>
      </c>
      <c r="G204" s="15" t="s">
        <v>1370</v>
      </c>
      <c r="H204" s="16"/>
      <c r="I204" s="85" t="s">
        <v>1330</v>
      </c>
      <c r="J204" s="16"/>
      <c r="K204" s="86" t="s">
        <v>1283</v>
      </c>
      <c r="L204" s="87" t="s">
        <v>1284</v>
      </c>
      <c r="M204" s="16"/>
      <c r="N204" s="16"/>
    </row>
    <row r="205" s="1" customFormat="1" ht="291" spans="1:14">
      <c r="A205" s="12">
        <f t="shared" si="3"/>
        <v>199</v>
      </c>
      <c r="B205" s="84" t="s">
        <v>1371</v>
      </c>
      <c r="C205" s="84" t="s">
        <v>1372</v>
      </c>
      <c r="D205" s="84" t="s">
        <v>1373</v>
      </c>
      <c r="E205" s="84" t="s">
        <v>1374</v>
      </c>
      <c r="F205" s="85" t="s">
        <v>992</v>
      </c>
      <c r="G205" s="15" t="s">
        <v>1375</v>
      </c>
      <c r="H205" s="16"/>
      <c r="I205" s="85" t="s">
        <v>1376</v>
      </c>
      <c r="J205" s="16"/>
      <c r="K205" s="86" t="s">
        <v>1377</v>
      </c>
      <c r="L205" s="87" t="s">
        <v>1378</v>
      </c>
      <c r="M205" s="16"/>
      <c r="N205" s="16"/>
    </row>
    <row r="206" s="1" customFormat="1" ht="186.75" spans="1:14">
      <c r="A206" s="12">
        <f t="shared" si="3"/>
        <v>200</v>
      </c>
      <c r="B206" s="84" t="s">
        <v>1169</v>
      </c>
      <c r="C206" s="84" t="s">
        <v>1170</v>
      </c>
      <c r="D206" s="85" t="s">
        <v>1171</v>
      </c>
      <c r="E206" s="84" t="s">
        <v>1379</v>
      </c>
      <c r="F206" s="85" t="s">
        <v>992</v>
      </c>
      <c r="G206" s="15" t="s">
        <v>1380</v>
      </c>
      <c r="H206" s="16"/>
      <c r="I206" s="85" t="s">
        <v>1381</v>
      </c>
      <c r="J206" s="16"/>
      <c r="K206" s="86" t="s">
        <v>1174</v>
      </c>
      <c r="L206" s="87" t="s">
        <v>1175</v>
      </c>
      <c r="M206" s="16"/>
      <c r="N206" s="16"/>
    </row>
    <row r="207" s="1" customFormat="1" ht="186.75" spans="1:14">
      <c r="A207" s="12">
        <f t="shared" si="3"/>
        <v>201</v>
      </c>
      <c r="B207" s="84" t="s">
        <v>1169</v>
      </c>
      <c r="C207" s="84" t="s">
        <v>1170</v>
      </c>
      <c r="D207" s="85" t="s">
        <v>1171</v>
      </c>
      <c r="E207" s="84" t="s">
        <v>1382</v>
      </c>
      <c r="F207" s="85" t="s">
        <v>1013</v>
      </c>
      <c r="G207" s="15" t="s">
        <v>1383</v>
      </c>
      <c r="H207" s="16"/>
      <c r="I207" s="85" t="s">
        <v>1381</v>
      </c>
      <c r="J207" s="16"/>
      <c r="K207" s="86" t="s">
        <v>1174</v>
      </c>
      <c r="L207" s="87" t="s">
        <v>1175</v>
      </c>
      <c r="M207" s="16"/>
      <c r="N207" s="16"/>
    </row>
    <row r="208" s="1" customFormat="1" ht="186.75" spans="1:14">
      <c r="A208" s="12">
        <f t="shared" si="3"/>
        <v>202</v>
      </c>
      <c r="B208" s="84" t="s">
        <v>1169</v>
      </c>
      <c r="C208" s="84" t="s">
        <v>1170</v>
      </c>
      <c r="D208" s="85" t="s">
        <v>1171</v>
      </c>
      <c r="E208" s="84" t="s">
        <v>1384</v>
      </c>
      <c r="F208" s="85" t="s">
        <v>1013</v>
      </c>
      <c r="G208" s="15" t="s">
        <v>1385</v>
      </c>
      <c r="H208" s="16"/>
      <c r="I208" s="85" t="s">
        <v>1381</v>
      </c>
      <c r="J208" s="16"/>
      <c r="K208" s="86" t="s">
        <v>1174</v>
      </c>
      <c r="L208" s="87" t="s">
        <v>1175</v>
      </c>
      <c r="M208" s="16"/>
      <c r="N208" s="16"/>
    </row>
    <row r="209" s="1" customFormat="1" ht="171.75" spans="1:14">
      <c r="A209" s="12">
        <f t="shared" si="3"/>
        <v>203</v>
      </c>
      <c r="B209" s="84" t="s">
        <v>1386</v>
      </c>
      <c r="C209" s="84" t="s">
        <v>1387</v>
      </c>
      <c r="D209" s="84" t="s">
        <v>1388</v>
      </c>
      <c r="E209" s="84" t="s">
        <v>1389</v>
      </c>
      <c r="F209" s="85" t="s">
        <v>992</v>
      </c>
      <c r="G209" s="85" t="s">
        <v>1390</v>
      </c>
      <c r="H209" s="16"/>
      <c r="I209" s="85" t="s">
        <v>1391</v>
      </c>
      <c r="J209" s="16"/>
      <c r="K209" s="86" t="s">
        <v>1392</v>
      </c>
      <c r="L209" s="87" t="s">
        <v>1393</v>
      </c>
      <c r="M209" s="16"/>
      <c r="N209" s="16"/>
    </row>
    <row r="210" s="1" customFormat="1" ht="171.75" spans="1:14">
      <c r="A210" s="12">
        <f t="shared" si="3"/>
        <v>204</v>
      </c>
      <c r="B210" s="84" t="s">
        <v>1386</v>
      </c>
      <c r="C210" s="84" t="s">
        <v>1387</v>
      </c>
      <c r="D210" s="84" t="s">
        <v>1388</v>
      </c>
      <c r="E210" s="84" t="s">
        <v>1394</v>
      </c>
      <c r="F210" s="85" t="s">
        <v>1155</v>
      </c>
      <c r="G210" s="84" t="s">
        <v>1395</v>
      </c>
      <c r="H210" s="16"/>
      <c r="I210" s="85" t="s">
        <v>1391</v>
      </c>
      <c r="J210" s="16"/>
      <c r="K210" s="86" t="s">
        <v>1392</v>
      </c>
      <c r="L210" s="87" t="s">
        <v>1393</v>
      </c>
      <c r="M210" s="16"/>
      <c r="N210" s="16"/>
    </row>
    <row r="211" s="1" customFormat="1" ht="171.75" spans="1:14">
      <c r="A211" s="12">
        <f t="shared" si="3"/>
        <v>205</v>
      </c>
      <c r="B211" s="84" t="s">
        <v>1386</v>
      </c>
      <c r="C211" s="84" t="s">
        <v>1387</v>
      </c>
      <c r="D211" s="84" t="s">
        <v>1388</v>
      </c>
      <c r="E211" s="84" t="s">
        <v>1396</v>
      </c>
      <c r="F211" s="85" t="s">
        <v>992</v>
      </c>
      <c r="G211" s="84" t="s">
        <v>1395</v>
      </c>
      <c r="H211" s="16"/>
      <c r="I211" s="85" t="s">
        <v>1391</v>
      </c>
      <c r="J211" s="16"/>
      <c r="K211" s="86" t="s">
        <v>1392</v>
      </c>
      <c r="L211" s="87" t="s">
        <v>1393</v>
      </c>
      <c r="M211" s="16"/>
      <c r="N211" s="16"/>
    </row>
    <row r="212" s="1" customFormat="1" ht="409.5" spans="1:14">
      <c r="A212" s="12">
        <f t="shared" si="3"/>
        <v>206</v>
      </c>
      <c r="B212" s="84" t="s">
        <v>1397</v>
      </c>
      <c r="C212" s="84" t="s">
        <v>1398</v>
      </c>
      <c r="D212" s="84" t="s">
        <v>1399</v>
      </c>
      <c r="E212" s="84" t="s">
        <v>1038</v>
      </c>
      <c r="F212" s="85" t="s">
        <v>992</v>
      </c>
      <c r="G212" s="16" t="s">
        <v>1400</v>
      </c>
      <c r="H212" s="16"/>
      <c r="I212" s="85" t="s">
        <v>1401</v>
      </c>
      <c r="J212" s="16"/>
      <c r="K212" s="86" t="s">
        <v>1402</v>
      </c>
      <c r="L212" s="87" t="s">
        <v>1403</v>
      </c>
      <c r="M212" s="16"/>
      <c r="N212" s="16"/>
    </row>
    <row r="213" s="1" customFormat="1" ht="315" spans="1:14">
      <c r="A213" s="12">
        <f t="shared" si="3"/>
        <v>207</v>
      </c>
      <c r="B213" s="84" t="s">
        <v>1320</v>
      </c>
      <c r="C213" s="84" t="s">
        <v>1321</v>
      </c>
      <c r="D213" s="15" t="s">
        <v>1322</v>
      </c>
      <c r="E213" s="84" t="s">
        <v>1404</v>
      </c>
      <c r="F213" s="85" t="s">
        <v>992</v>
      </c>
      <c r="G213" s="16" t="s">
        <v>1405</v>
      </c>
      <c r="H213" s="16"/>
      <c r="I213" s="85" t="s">
        <v>1406</v>
      </c>
      <c r="J213" s="16"/>
      <c r="K213" s="86" t="s">
        <v>1326</v>
      </c>
      <c r="L213" s="87" t="s">
        <v>1327</v>
      </c>
      <c r="M213" s="16"/>
      <c r="N213" s="16"/>
    </row>
    <row r="214" s="1" customFormat="1" ht="295.5" spans="1:14">
      <c r="A214" s="12">
        <f t="shared" si="3"/>
        <v>208</v>
      </c>
      <c r="B214" s="84" t="s">
        <v>1407</v>
      </c>
      <c r="C214" s="84" t="s">
        <v>1408</v>
      </c>
      <c r="D214" s="84" t="s">
        <v>1409</v>
      </c>
      <c r="E214" s="84" t="s">
        <v>1410</v>
      </c>
      <c r="F214" s="85" t="s">
        <v>1052</v>
      </c>
      <c r="G214" s="15" t="s">
        <v>1411</v>
      </c>
      <c r="H214" s="16"/>
      <c r="I214" s="85" t="s">
        <v>1406</v>
      </c>
      <c r="J214" s="16"/>
      <c r="K214" s="86" t="s">
        <v>1412</v>
      </c>
      <c r="L214" s="87" t="s">
        <v>1413</v>
      </c>
      <c r="M214" s="16"/>
      <c r="N214" s="16"/>
    </row>
    <row r="215" s="1" customFormat="1" ht="172.5" spans="1:14">
      <c r="A215" s="12">
        <f t="shared" si="3"/>
        <v>209</v>
      </c>
      <c r="B215" s="84" t="s">
        <v>1210</v>
      </c>
      <c r="C215" s="84" t="s">
        <v>1211</v>
      </c>
      <c r="D215" s="15" t="s">
        <v>1212</v>
      </c>
      <c r="E215" s="84" t="s">
        <v>1414</v>
      </c>
      <c r="F215" s="85" t="s">
        <v>1013</v>
      </c>
      <c r="G215" s="84" t="s">
        <v>1415</v>
      </c>
      <c r="H215" s="16"/>
      <c r="I215" s="85" t="s">
        <v>1416</v>
      </c>
      <c r="J215" s="16"/>
      <c r="K215" s="86" t="s">
        <v>1215</v>
      </c>
      <c r="L215" s="87" t="s">
        <v>1216</v>
      </c>
      <c r="M215" s="16"/>
      <c r="N215" s="16"/>
    </row>
    <row r="216" s="1" customFormat="1" ht="392.25" spans="1:14">
      <c r="A216" s="12">
        <f t="shared" si="3"/>
        <v>210</v>
      </c>
      <c r="B216" s="84" t="s">
        <v>1417</v>
      </c>
      <c r="C216" s="84" t="s">
        <v>1418</v>
      </c>
      <c r="D216" s="84" t="s">
        <v>1419</v>
      </c>
      <c r="E216" s="84" t="s">
        <v>1038</v>
      </c>
      <c r="F216" s="85" t="s">
        <v>1052</v>
      </c>
      <c r="G216" s="84" t="s">
        <v>1420</v>
      </c>
      <c r="H216" s="16"/>
      <c r="I216" s="85" t="s">
        <v>1416</v>
      </c>
      <c r="J216" s="16"/>
      <c r="K216" s="86" t="s">
        <v>1421</v>
      </c>
      <c r="L216" s="87" t="s">
        <v>1422</v>
      </c>
      <c r="M216" s="16"/>
      <c r="N216" s="16"/>
    </row>
    <row r="217" s="1" customFormat="1" ht="67.5" spans="1:14">
      <c r="A217" s="12">
        <f t="shared" si="3"/>
        <v>211</v>
      </c>
      <c r="B217" s="84" t="s">
        <v>1423</v>
      </c>
      <c r="C217" s="84" t="s">
        <v>1424</v>
      </c>
      <c r="D217" s="84" t="s">
        <v>1425</v>
      </c>
      <c r="E217" s="84" t="s">
        <v>1426</v>
      </c>
      <c r="F217" s="85" t="s">
        <v>1052</v>
      </c>
      <c r="G217" s="84" t="s">
        <v>1427</v>
      </c>
      <c r="H217" s="16"/>
      <c r="I217" s="85" t="s">
        <v>1416</v>
      </c>
      <c r="J217" s="16"/>
      <c r="K217" s="86" t="s">
        <v>1428</v>
      </c>
      <c r="L217" s="87" t="s">
        <v>1429</v>
      </c>
      <c r="M217" s="16"/>
      <c r="N217" s="16"/>
    </row>
    <row r="218" s="1" customFormat="1" ht="138.75" spans="1:14">
      <c r="A218" s="12">
        <f t="shared" si="3"/>
        <v>212</v>
      </c>
      <c r="B218" s="84" t="s">
        <v>1430</v>
      </c>
      <c r="C218" s="84" t="s">
        <v>1431</v>
      </c>
      <c r="D218" s="84" t="s">
        <v>1432</v>
      </c>
      <c r="E218" s="84" t="s">
        <v>1433</v>
      </c>
      <c r="F218" s="85" t="s">
        <v>1013</v>
      </c>
      <c r="G218" s="15" t="s">
        <v>1434</v>
      </c>
      <c r="H218" s="16"/>
      <c r="I218" s="85" t="s">
        <v>1435</v>
      </c>
      <c r="J218" s="16"/>
      <c r="K218" s="86" t="s">
        <v>1436</v>
      </c>
      <c r="L218" s="87" t="s">
        <v>1437</v>
      </c>
      <c r="M218" s="16"/>
      <c r="N218" s="16"/>
    </row>
    <row r="219" s="1" customFormat="1" ht="138.75" spans="1:14">
      <c r="A219" s="12">
        <f t="shared" si="3"/>
        <v>213</v>
      </c>
      <c r="B219" s="84" t="s">
        <v>1430</v>
      </c>
      <c r="C219" s="84" t="s">
        <v>1431</v>
      </c>
      <c r="D219" s="84" t="s">
        <v>1432</v>
      </c>
      <c r="E219" s="84" t="s">
        <v>1438</v>
      </c>
      <c r="F219" s="85" t="s">
        <v>992</v>
      </c>
      <c r="G219" s="15" t="s">
        <v>1439</v>
      </c>
      <c r="H219" s="16"/>
      <c r="I219" s="85" t="s">
        <v>1435</v>
      </c>
      <c r="J219" s="16"/>
      <c r="K219" s="86" t="s">
        <v>1436</v>
      </c>
      <c r="L219" s="87" t="s">
        <v>1437</v>
      </c>
      <c r="M219" s="16"/>
      <c r="N219" s="16"/>
    </row>
    <row r="220" s="1" customFormat="1" ht="295.5" spans="1:14">
      <c r="A220" s="12">
        <f t="shared" si="3"/>
        <v>214</v>
      </c>
      <c r="B220" s="84" t="s">
        <v>1407</v>
      </c>
      <c r="C220" s="84" t="s">
        <v>1408</v>
      </c>
      <c r="D220" s="84" t="s">
        <v>1409</v>
      </c>
      <c r="E220" s="84" t="s">
        <v>1440</v>
      </c>
      <c r="F220" s="85" t="s">
        <v>992</v>
      </c>
      <c r="G220" s="84" t="s">
        <v>1441</v>
      </c>
      <c r="H220" s="16"/>
      <c r="I220" s="85" t="s">
        <v>1435</v>
      </c>
      <c r="J220" s="16"/>
      <c r="K220" s="86" t="s">
        <v>1412</v>
      </c>
      <c r="L220" s="87" t="s">
        <v>1413</v>
      </c>
      <c r="M220" s="16"/>
      <c r="N220" s="16"/>
    </row>
    <row r="221" s="1" customFormat="1" ht="345.75" spans="1:14">
      <c r="A221" s="12">
        <f t="shared" si="3"/>
        <v>215</v>
      </c>
      <c r="B221" s="84" t="s">
        <v>1442</v>
      </c>
      <c r="C221" s="84" t="s">
        <v>1443</v>
      </c>
      <c r="D221" s="84" t="s">
        <v>1444</v>
      </c>
      <c r="E221" s="84" t="s">
        <v>1445</v>
      </c>
      <c r="F221" s="85" t="s">
        <v>1013</v>
      </c>
      <c r="G221" s="84" t="s">
        <v>1446</v>
      </c>
      <c r="H221" s="16"/>
      <c r="I221" s="85" t="s">
        <v>1447</v>
      </c>
      <c r="J221" s="16"/>
      <c r="K221" s="86" t="s">
        <v>1448</v>
      </c>
      <c r="L221" s="87" t="s">
        <v>1449</v>
      </c>
      <c r="M221" s="16"/>
      <c r="N221" s="16"/>
    </row>
    <row r="222" s="1" customFormat="1" ht="345.75" spans="1:14">
      <c r="A222" s="12">
        <f t="shared" si="3"/>
        <v>216</v>
      </c>
      <c r="B222" s="84" t="s">
        <v>1442</v>
      </c>
      <c r="C222" s="84" t="s">
        <v>1443</v>
      </c>
      <c r="D222" s="84" t="s">
        <v>1444</v>
      </c>
      <c r="E222" s="84" t="s">
        <v>1450</v>
      </c>
      <c r="F222" s="85" t="s">
        <v>1013</v>
      </c>
      <c r="G222" s="84" t="s">
        <v>1451</v>
      </c>
      <c r="H222" s="16"/>
      <c r="I222" s="85" t="s">
        <v>1447</v>
      </c>
      <c r="J222" s="16"/>
      <c r="K222" s="86" t="s">
        <v>1448</v>
      </c>
      <c r="L222" s="87" t="s">
        <v>1449</v>
      </c>
      <c r="M222" s="16"/>
      <c r="N222" s="16"/>
    </row>
    <row r="223" s="1" customFormat="1" ht="345.75" spans="1:14">
      <c r="A223" s="12">
        <f t="shared" si="3"/>
        <v>217</v>
      </c>
      <c r="B223" s="84" t="s">
        <v>1442</v>
      </c>
      <c r="C223" s="84" t="s">
        <v>1443</v>
      </c>
      <c r="D223" s="84" t="s">
        <v>1444</v>
      </c>
      <c r="E223" s="84" t="s">
        <v>1452</v>
      </c>
      <c r="F223" s="85" t="s">
        <v>1052</v>
      </c>
      <c r="G223" s="84" t="s">
        <v>1453</v>
      </c>
      <c r="H223" s="16"/>
      <c r="I223" s="85" t="s">
        <v>1447</v>
      </c>
      <c r="J223" s="16"/>
      <c r="K223" s="86" t="s">
        <v>1448</v>
      </c>
      <c r="L223" s="87" t="s">
        <v>1449</v>
      </c>
      <c r="M223" s="16"/>
      <c r="N223" s="16"/>
    </row>
    <row r="224" s="1" customFormat="1" ht="337.5" spans="1:14">
      <c r="A224" s="12">
        <f t="shared" si="3"/>
        <v>218</v>
      </c>
      <c r="B224" s="84" t="s">
        <v>1454</v>
      </c>
      <c r="C224" s="84" t="s">
        <v>1455</v>
      </c>
      <c r="D224" s="84" t="s">
        <v>1456</v>
      </c>
      <c r="E224" s="84" t="s">
        <v>1457</v>
      </c>
      <c r="F224" s="85" t="s">
        <v>1458</v>
      </c>
      <c r="G224" s="15" t="s">
        <v>1459</v>
      </c>
      <c r="H224" s="16"/>
      <c r="I224" s="85" t="s">
        <v>1447</v>
      </c>
      <c r="J224" s="16"/>
      <c r="K224" s="86" t="s">
        <v>1460</v>
      </c>
      <c r="L224" s="87" t="s">
        <v>1461</v>
      </c>
      <c r="M224" s="16"/>
      <c r="N224" s="16"/>
    </row>
    <row r="225" s="1" customFormat="1" ht="67.5" spans="1:14">
      <c r="A225" s="12">
        <f t="shared" si="3"/>
        <v>219</v>
      </c>
      <c r="B225" s="84" t="s">
        <v>1423</v>
      </c>
      <c r="C225" s="84" t="s">
        <v>1424</v>
      </c>
      <c r="D225" s="84" t="s">
        <v>1425</v>
      </c>
      <c r="E225" s="84" t="s">
        <v>1462</v>
      </c>
      <c r="F225" s="85" t="s">
        <v>1086</v>
      </c>
      <c r="G225" s="84" t="s">
        <v>1463</v>
      </c>
      <c r="H225" s="16"/>
      <c r="I225" s="85" t="s">
        <v>1447</v>
      </c>
      <c r="J225" s="16"/>
      <c r="K225" s="86" t="s">
        <v>1428</v>
      </c>
      <c r="L225" s="87" t="s">
        <v>1429</v>
      </c>
      <c r="M225" s="16"/>
      <c r="N225" s="16"/>
    </row>
    <row r="226" s="1" customFormat="1" ht="163.5" spans="1:14">
      <c r="A226" s="12">
        <f t="shared" si="3"/>
        <v>220</v>
      </c>
      <c r="B226" s="84" t="s">
        <v>1464</v>
      </c>
      <c r="C226" s="84" t="s">
        <v>1465</v>
      </c>
      <c r="D226" s="84" t="s">
        <v>1466</v>
      </c>
      <c r="E226" s="84" t="s">
        <v>1467</v>
      </c>
      <c r="F226" s="85" t="s">
        <v>1016</v>
      </c>
      <c r="G226" s="84" t="s">
        <v>1468</v>
      </c>
      <c r="H226" s="16"/>
      <c r="I226" s="85" t="s">
        <v>1469</v>
      </c>
      <c r="J226" s="16"/>
      <c r="K226" s="86" t="s">
        <v>1470</v>
      </c>
      <c r="L226" s="87" t="s">
        <v>1471</v>
      </c>
      <c r="M226" s="16"/>
      <c r="N226" s="16"/>
    </row>
    <row r="227" s="1" customFormat="1" ht="174.75" spans="1:14">
      <c r="A227" s="12">
        <f t="shared" si="3"/>
        <v>221</v>
      </c>
      <c r="B227" s="84" t="s">
        <v>1472</v>
      </c>
      <c r="C227" s="84" t="s">
        <v>1473</v>
      </c>
      <c r="D227" s="84" t="s">
        <v>1474</v>
      </c>
      <c r="E227" s="84" t="s">
        <v>1475</v>
      </c>
      <c r="F227" s="85" t="s">
        <v>1016</v>
      </c>
      <c r="G227" s="15" t="s">
        <v>1476</v>
      </c>
      <c r="H227" s="16"/>
      <c r="I227" s="85" t="s">
        <v>1477</v>
      </c>
      <c r="J227" s="16"/>
      <c r="K227" s="86" t="s">
        <v>1478</v>
      </c>
      <c r="L227" s="87" t="s">
        <v>1479</v>
      </c>
      <c r="M227" s="16"/>
      <c r="N227" s="16"/>
    </row>
    <row r="228" s="1" customFormat="1" ht="409.5" spans="1:14">
      <c r="A228" s="12">
        <f t="shared" si="3"/>
        <v>222</v>
      </c>
      <c r="B228" s="84" t="s">
        <v>1480</v>
      </c>
      <c r="C228" s="84" t="s">
        <v>1481</v>
      </c>
      <c r="D228" s="84" t="s">
        <v>1482</v>
      </c>
      <c r="E228" s="84" t="s">
        <v>1483</v>
      </c>
      <c r="F228" s="85" t="s">
        <v>998</v>
      </c>
      <c r="G228" s="84" t="s">
        <v>1484</v>
      </c>
      <c r="H228" s="16"/>
      <c r="I228" s="85" t="s">
        <v>1477</v>
      </c>
      <c r="J228" s="16"/>
      <c r="K228" s="86" t="s">
        <v>1485</v>
      </c>
      <c r="L228" s="87" t="s">
        <v>1486</v>
      </c>
      <c r="M228" s="16"/>
      <c r="N228" s="16"/>
    </row>
    <row r="229" s="1" customFormat="1" ht="171.75" spans="1:14">
      <c r="A229" s="12">
        <f t="shared" si="3"/>
        <v>223</v>
      </c>
      <c r="B229" s="84" t="s">
        <v>1487</v>
      </c>
      <c r="C229" s="84" t="s">
        <v>1488</v>
      </c>
      <c r="D229" s="84" t="s">
        <v>1489</v>
      </c>
      <c r="E229" s="84" t="s">
        <v>1490</v>
      </c>
      <c r="F229" s="85" t="s">
        <v>1086</v>
      </c>
      <c r="G229" s="16" t="s">
        <v>1491</v>
      </c>
      <c r="H229" s="16"/>
      <c r="I229" s="85" t="s">
        <v>1477</v>
      </c>
      <c r="J229" s="16"/>
      <c r="K229" s="86" t="s">
        <v>1492</v>
      </c>
      <c r="L229" s="87" t="s">
        <v>1493</v>
      </c>
      <c r="M229" s="16"/>
      <c r="N229" s="16"/>
    </row>
    <row r="230" s="1" customFormat="1" ht="202.5" spans="1:14">
      <c r="A230" s="12">
        <f t="shared" si="3"/>
        <v>224</v>
      </c>
      <c r="B230" s="84" t="s">
        <v>1494</v>
      </c>
      <c r="C230" s="84" t="s">
        <v>1495</v>
      </c>
      <c r="D230" s="15" t="s">
        <v>1496</v>
      </c>
      <c r="E230" s="84" t="s">
        <v>1440</v>
      </c>
      <c r="F230" s="85" t="s">
        <v>992</v>
      </c>
      <c r="G230" s="15" t="s">
        <v>1497</v>
      </c>
      <c r="H230" s="16"/>
      <c r="I230" s="85" t="s">
        <v>1477</v>
      </c>
      <c r="J230" s="16"/>
      <c r="K230" s="86" t="s">
        <v>1498</v>
      </c>
      <c r="L230" s="87" t="s">
        <v>1499</v>
      </c>
      <c r="M230" s="16"/>
      <c r="N230" s="16"/>
    </row>
    <row r="231" s="1" customFormat="1" ht="202.5" spans="1:14">
      <c r="A231" s="12">
        <f t="shared" si="3"/>
        <v>225</v>
      </c>
      <c r="B231" s="84" t="s">
        <v>1494</v>
      </c>
      <c r="C231" s="84" t="s">
        <v>1495</v>
      </c>
      <c r="D231" s="15" t="s">
        <v>1496</v>
      </c>
      <c r="E231" s="84" t="s">
        <v>1038</v>
      </c>
      <c r="F231" s="85" t="s">
        <v>992</v>
      </c>
      <c r="G231" s="15" t="s">
        <v>1500</v>
      </c>
      <c r="H231" s="16"/>
      <c r="I231" s="85" t="s">
        <v>1477</v>
      </c>
      <c r="J231" s="16"/>
      <c r="K231" s="86" t="s">
        <v>1498</v>
      </c>
      <c r="L231" s="87" t="s">
        <v>1499</v>
      </c>
      <c r="M231" s="16"/>
      <c r="N231" s="16"/>
    </row>
    <row r="232" s="1" customFormat="1" ht="365.25" spans="1:14">
      <c r="A232" s="12">
        <f t="shared" si="3"/>
        <v>226</v>
      </c>
      <c r="B232" s="84" t="s">
        <v>1203</v>
      </c>
      <c r="C232" s="84" t="s">
        <v>1204</v>
      </c>
      <c r="D232" s="84" t="s">
        <v>1205</v>
      </c>
      <c r="E232" s="84" t="s">
        <v>1501</v>
      </c>
      <c r="F232" s="85" t="s">
        <v>1016</v>
      </c>
      <c r="G232" s="85" t="s">
        <v>1502</v>
      </c>
      <c r="H232" s="16"/>
      <c r="I232" s="85" t="s">
        <v>1477</v>
      </c>
      <c r="J232" s="16"/>
      <c r="K232" s="86" t="s">
        <v>1208</v>
      </c>
      <c r="L232" s="87" t="s">
        <v>1209</v>
      </c>
      <c r="M232" s="16"/>
      <c r="N232" s="16"/>
    </row>
    <row r="233" s="1" customFormat="1" ht="182.25" spans="1:14">
      <c r="A233" s="12">
        <f t="shared" si="3"/>
        <v>227</v>
      </c>
      <c r="B233" s="84" t="s">
        <v>1503</v>
      </c>
      <c r="C233" s="84" t="s">
        <v>1504</v>
      </c>
      <c r="D233" s="84" t="s">
        <v>1505</v>
      </c>
      <c r="E233" s="84" t="s">
        <v>1506</v>
      </c>
      <c r="F233" s="85" t="s">
        <v>1016</v>
      </c>
      <c r="G233" s="15" t="s">
        <v>1507</v>
      </c>
      <c r="H233" s="16"/>
      <c r="I233" s="85" t="s">
        <v>1477</v>
      </c>
      <c r="J233" s="16"/>
      <c r="K233" s="86" t="s">
        <v>1508</v>
      </c>
      <c r="L233" s="87" t="s">
        <v>1509</v>
      </c>
      <c r="M233" s="16"/>
      <c r="N233" s="16"/>
    </row>
    <row r="234" s="1" customFormat="1" ht="182.25" spans="1:14">
      <c r="A234" s="12">
        <f t="shared" si="3"/>
        <v>228</v>
      </c>
      <c r="B234" s="84" t="s">
        <v>1503</v>
      </c>
      <c r="C234" s="84" t="s">
        <v>1504</v>
      </c>
      <c r="D234" s="84" t="s">
        <v>1505</v>
      </c>
      <c r="E234" s="84" t="s">
        <v>1510</v>
      </c>
      <c r="F234" s="85" t="s">
        <v>1016</v>
      </c>
      <c r="G234" s="15" t="s">
        <v>1511</v>
      </c>
      <c r="H234" s="16"/>
      <c r="I234" s="85" t="s">
        <v>1477</v>
      </c>
      <c r="J234" s="16"/>
      <c r="K234" s="86" t="s">
        <v>1508</v>
      </c>
      <c r="L234" s="87" t="s">
        <v>1509</v>
      </c>
      <c r="M234" s="16"/>
      <c r="N234" s="16"/>
    </row>
    <row r="235" s="1" customFormat="1" ht="186.75" spans="1:14">
      <c r="A235" s="12">
        <f t="shared" si="3"/>
        <v>229</v>
      </c>
      <c r="B235" s="84" t="s">
        <v>1512</v>
      </c>
      <c r="C235" s="84" t="s">
        <v>1513</v>
      </c>
      <c r="D235" s="84" t="s">
        <v>1514</v>
      </c>
      <c r="E235" s="84" t="s">
        <v>1515</v>
      </c>
      <c r="F235" s="85" t="s">
        <v>1016</v>
      </c>
      <c r="G235" s="15" t="s">
        <v>1516</v>
      </c>
      <c r="H235" s="16"/>
      <c r="I235" s="85" t="s">
        <v>1477</v>
      </c>
      <c r="J235" s="16"/>
      <c r="K235" s="86" t="s">
        <v>1517</v>
      </c>
      <c r="L235" s="87" t="s">
        <v>1518</v>
      </c>
      <c r="M235" s="16"/>
      <c r="N235" s="16"/>
    </row>
    <row r="236" s="1" customFormat="1" ht="186.75" spans="1:14">
      <c r="A236" s="12">
        <f t="shared" si="3"/>
        <v>230</v>
      </c>
      <c r="B236" s="84" t="s">
        <v>1512</v>
      </c>
      <c r="C236" s="84" t="s">
        <v>1513</v>
      </c>
      <c r="D236" s="84" t="s">
        <v>1514</v>
      </c>
      <c r="E236" s="84" t="s">
        <v>1519</v>
      </c>
      <c r="F236" s="85" t="s">
        <v>1086</v>
      </c>
      <c r="G236" s="15" t="s">
        <v>1520</v>
      </c>
      <c r="H236" s="16"/>
      <c r="I236" s="85" t="s">
        <v>1477</v>
      </c>
      <c r="J236" s="16"/>
      <c r="K236" s="86" t="s">
        <v>1517</v>
      </c>
      <c r="L236" s="87" t="s">
        <v>1518</v>
      </c>
      <c r="M236" s="16"/>
      <c r="N236" s="16"/>
    </row>
    <row r="237" s="1" customFormat="1" ht="186.75" spans="1:14">
      <c r="A237" s="12">
        <f t="shared" si="3"/>
        <v>231</v>
      </c>
      <c r="B237" s="84" t="s">
        <v>1512</v>
      </c>
      <c r="C237" s="84" t="s">
        <v>1513</v>
      </c>
      <c r="D237" s="84" t="s">
        <v>1514</v>
      </c>
      <c r="E237" s="84" t="s">
        <v>1389</v>
      </c>
      <c r="F237" s="85" t="s">
        <v>1458</v>
      </c>
      <c r="G237" s="15" t="s">
        <v>1521</v>
      </c>
      <c r="H237" s="16"/>
      <c r="I237" s="85" t="s">
        <v>1477</v>
      </c>
      <c r="J237" s="16"/>
      <c r="K237" s="86" t="s">
        <v>1517</v>
      </c>
      <c r="L237" s="87" t="s">
        <v>1518</v>
      </c>
      <c r="M237" s="16"/>
      <c r="N237" s="16"/>
    </row>
    <row r="238" s="1" customFormat="1" ht="186.75" spans="1:14">
      <c r="A238" s="12">
        <f t="shared" si="3"/>
        <v>232</v>
      </c>
      <c r="B238" s="84" t="s">
        <v>1512</v>
      </c>
      <c r="C238" s="84" t="s">
        <v>1513</v>
      </c>
      <c r="D238" s="84" t="s">
        <v>1514</v>
      </c>
      <c r="E238" s="84" t="s">
        <v>1522</v>
      </c>
      <c r="F238" s="85" t="s">
        <v>1458</v>
      </c>
      <c r="G238" s="15" t="s">
        <v>1523</v>
      </c>
      <c r="H238" s="16"/>
      <c r="I238" s="85" t="s">
        <v>1477</v>
      </c>
      <c r="J238" s="16"/>
      <c r="K238" s="86" t="s">
        <v>1517</v>
      </c>
      <c r="L238" s="87" t="s">
        <v>1518</v>
      </c>
      <c r="M238" s="16"/>
      <c r="N238" s="16"/>
    </row>
    <row r="239" s="1" customFormat="1" ht="186.75" spans="1:14">
      <c r="A239" s="12">
        <f t="shared" si="3"/>
        <v>233</v>
      </c>
      <c r="B239" s="84" t="s">
        <v>1512</v>
      </c>
      <c r="C239" s="84" t="s">
        <v>1513</v>
      </c>
      <c r="D239" s="84" t="s">
        <v>1514</v>
      </c>
      <c r="E239" s="84" t="s">
        <v>1524</v>
      </c>
      <c r="F239" s="85" t="s">
        <v>1232</v>
      </c>
      <c r="G239" s="15" t="s">
        <v>1525</v>
      </c>
      <c r="H239" s="16"/>
      <c r="I239" s="85" t="s">
        <v>1477</v>
      </c>
      <c r="J239" s="16"/>
      <c r="K239" s="86" t="s">
        <v>1517</v>
      </c>
      <c r="L239" s="87" t="s">
        <v>1518</v>
      </c>
      <c r="M239" s="16"/>
      <c r="N239" s="16"/>
    </row>
    <row r="240" s="1" customFormat="1" ht="186.75" spans="1:14">
      <c r="A240" s="12">
        <f t="shared" si="3"/>
        <v>234</v>
      </c>
      <c r="B240" s="84" t="s">
        <v>1512</v>
      </c>
      <c r="C240" s="84" t="s">
        <v>1513</v>
      </c>
      <c r="D240" s="84" t="s">
        <v>1514</v>
      </c>
      <c r="E240" s="84" t="s">
        <v>1526</v>
      </c>
      <c r="F240" s="85" t="s">
        <v>1016</v>
      </c>
      <c r="G240" s="15" t="s">
        <v>1527</v>
      </c>
      <c r="H240" s="16"/>
      <c r="I240" s="85" t="s">
        <v>1477</v>
      </c>
      <c r="J240" s="16"/>
      <c r="K240" s="86" t="s">
        <v>1517</v>
      </c>
      <c r="L240" s="87" t="s">
        <v>1518</v>
      </c>
      <c r="M240" s="16"/>
      <c r="N240" s="16"/>
    </row>
    <row r="241" s="1" customFormat="1" ht="186.75" spans="1:14">
      <c r="A241" s="12">
        <f t="shared" si="3"/>
        <v>235</v>
      </c>
      <c r="B241" s="84" t="s">
        <v>1512</v>
      </c>
      <c r="C241" s="84" t="s">
        <v>1513</v>
      </c>
      <c r="D241" s="84" t="s">
        <v>1514</v>
      </c>
      <c r="E241" s="84" t="s">
        <v>1528</v>
      </c>
      <c r="F241" s="85" t="s">
        <v>1086</v>
      </c>
      <c r="G241" s="15" t="s">
        <v>1529</v>
      </c>
      <c r="H241" s="16"/>
      <c r="I241" s="85" t="s">
        <v>1477</v>
      </c>
      <c r="J241" s="16"/>
      <c r="K241" s="86" t="s">
        <v>1517</v>
      </c>
      <c r="L241" s="87" t="s">
        <v>1518</v>
      </c>
      <c r="M241" s="16"/>
      <c r="N241" s="16"/>
    </row>
    <row r="242" s="1" customFormat="1" ht="393.75" spans="1:14">
      <c r="A242" s="12">
        <f t="shared" si="3"/>
        <v>236</v>
      </c>
      <c r="B242" s="84" t="s">
        <v>1530</v>
      </c>
      <c r="C242" s="84" t="s">
        <v>1531</v>
      </c>
      <c r="D242" s="15" t="s">
        <v>1532</v>
      </c>
      <c r="E242" s="84" t="s">
        <v>1012</v>
      </c>
      <c r="F242" s="85" t="s">
        <v>1533</v>
      </c>
      <c r="G242" s="84" t="s">
        <v>1534</v>
      </c>
      <c r="H242" s="16"/>
      <c r="I242" s="85" t="s">
        <v>1477</v>
      </c>
      <c r="J242" s="16"/>
      <c r="K242" s="86" t="s">
        <v>1535</v>
      </c>
      <c r="L242" s="87" t="s">
        <v>1536</v>
      </c>
      <c r="M242" s="16"/>
      <c r="N242" s="16"/>
    </row>
    <row r="243" s="1" customFormat="1" ht="285" spans="1:14">
      <c r="A243" s="12">
        <f t="shared" si="3"/>
        <v>237</v>
      </c>
      <c r="B243" s="84" t="s">
        <v>1537</v>
      </c>
      <c r="C243" s="84" t="s">
        <v>1538</v>
      </c>
      <c r="D243" s="84" t="s">
        <v>1539</v>
      </c>
      <c r="E243" s="84" t="s">
        <v>1540</v>
      </c>
      <c r="F243" s="85" t="s">
        <v>1086</v>
      </c>
      <c r="G243" s="84" t="s">
        <v>1541</v>
      </c>
      <c r="H243" s="16"/>
      <c r="I243" s="85" t="s">
        <v>1477</v>
      </c>
      <c r="J243" s="16"/>
      <c r="K243" s="86" t="s">
        <v>1542</v>
      </c>
      <c r="L243" s="87" t="s">
        <v>1543</v>
      </c>
      <c r="M243" s="16"/>
      <c r="N243" s="16"/>
    </row>
    <row r="244" s="1" customFormat="1" ht="161.25" spans="1:14">
      <c r="A244" s="12">
        <f t="shared" si="3"/>
        <v>238</v>
      </c>
      <c r="B244" s="84" t="s">
        <v>1544</v>
      </c>
      <c r="C244" s="84" t="s">
        <v>1545</v>
      </c>
      <c r="D244" s="84" t="s">
        <v>1546</v>
      </c>
      <c r="E244" s="84" t="s">
        <v>1547</v>
      </c>
      <c r="F244" s="85" t="s">
        <v>992</v>
      </c>
      <c r="G244" s="84" t="s">
        <v>1548</v>
      </c>
      <c r="H244" s="16"/>
      <c r="I244" s="85" t="s">
        <v>1477</v>
      </c>
      <c r="J244" s="16"/>
      <c r="K244" s="86" t="s">
        <v>1549</v>
      </c>
      <c r="L244" s="87" t="s">
        <v>1550</v>
      </c>
      <c r="M244" s="16"/>
      <c r="N244" s="16"/>
    </row>
    <row r="245" s="1" customFormat="1" ht="161.25" spans="1:14">
      <c r="A245" s="12">
        <f t="shared" si="3"/>
        <v>239</v>
      </c>
      <c r="B245" s="84" t="s">
        <v>1544</v>
      </c>
      <c r="C245" s="84" t="s">
        <v>1545</v>
      </c>
      <c r="D245" s="84" t="s">
        <v>1546</v>
      </c>
      <c r="E245" s="84" t="s">
        <v>1551</v>
      </c>
      <c r="F245" s="85" t="s">
        <v>992</v>
      </c>
      <c r="G245" s="84" t="s">
        <v>1552</v>
      </c>
      <c r="H245" s="16"/>
      <c r="I245" s="85" t="s">
        <v>1477</v>
      </c>
      <c r="J245" s="16"/>
      <c r="K245" s="86" t="s">
        <v>1549</v>
      </c>
      <c r="L245" s="87" t="s">
        <v>1550</v>
      </c>
      <c r="M245" s="16"/>
      <c r="N245" s="16"/>
    </row>
    <row r="246" s="1" customFormat="1" ht="161.25" spans="1:14">
      <c r="A246" s="12">
        <f t="shared" ref="A246:A309" si="4">ROW(A240)</f>
        <v>240</v>
      </c>
      <c r="B246" s="84" t="s">
        <v>1544</v>
      </c>
      <c r="C246" s="84" t="s">
        <v>1545</v>
      </c>
      <c r="D246" s="84" t="s">
        <v>1546</v>
      </c>
      <c r="E246" s="84" t="s">
        <v>1553</v>
      </c>
      <c r="F246" s="85" t="s">
        <v>1016</v>
      </c>
      <c r="G246" s="84" t="s">
        <v>1554</v>
      </c>
      <c r="H246" s="16"/>
      <c r="I246" s="85" t="s">
        <v>1477</v>
      </c>
      <c r="J246" s="16"/>
      <c r="K246" s="86" t="s">
        <v>1549</v>
      </c>
      <c r="L246" s="87" t="s">
        <v>1550</v>
      </c>
      <c r="M246" s="16"/>
      <c r="N246" s="16"/>
    </row>
    <row r="247" s="1" customFormat="1" ht="285.75" spans="1:14">
      <c r="A247" s="12">
        <f t="shared" si="4"/>
        <v>241</v>
      </c>
      <c r="B247" s="84" t="s">
        <v>1224</v>
      </c>
      <c r="C247" s="84" t="s">
        <v>1225</v>
      </c>
      <c r="D247" s="84" t="s">
        <v>1226</v>
      </c>
      <c r="E247" s="84" t="s">
        <v>1555</v>
      </c>
      <c r="F247" s="85" t="s">
        <v>998</v>
      </c>
      <c r="G247" s="15" t="s">
        <v>1556</v>
      </c>
      <c r="H247" s="16"/>
      <c r="I247" s="85" t="s">
        <v>1477</v>
      </c>
      <c r="J247" s="16"/>
      <c r="K247" s="86" t="s">
        <v>1229</v>
      </c>
      <c r="L247" s="87" t="s">
        <v>1230</v>
      </c>
      <c r="M247" s="16"/>
      <c r="N247" s="16"/>
    </row>
    <row r="248" s="1" customFormat="1" ht="237.75" spans="1:14">
      <c r="A248" s="12">
        <f t="shared" si="4"/>
        <v>242</v>
      </c>
      <c r="B248" s="84" t="s">
        <v>1557</v>
      </c>
      <c r="C248" s="84" t="s">
        <v>1558</v>
      </c>
      <c r="D248" s="84" t="s">
        <v>1559</v>
      </c>
      <c r="E248" s="84" t="s">
        <v>1345</v>
      </c>
      <c r="F248" s="85" t="s">
        <v>1016</v>
      </c>
      <c r="G248" s="15" t="s">
        <v>1560</v>
      </c>
      <c r="H248" s="16"/>
      <c r="I248" s="85" t="s">
        <v>1477</v>
      </c>
      <c r="J248" s="16"/>
      <c r="K248" s="86" t="s">
        <v>1561</v>
      </c>
      <c r="L248" s="87" t="s">
        <v>1562</v>
      </c>
      <c r="M248" s="16"/>
      <c r="N248" s="16"/>
    </row>
    <row r="249" s="1" customFormat="1" ht="237.75" spans="1:14">
      <c r="A249" s="12">
        <f t="shared" si="4"/>
        <v>243</v>
      </c>
      <c r="B249" s="84" t="s">
        <v>1557</v>
      </c>
      <c r="C249" s="84" t="s">
        <v>1558</v>
      </c>
      <c r="D249" s="84" t="s">
        <v>1559</v>
      </c>
      <c r="E249" s="84" t="s">
        <v>1563</v>
      </c>
      <c r="F249" s="85" t="s">
        <v>1086</v>
      </c>
      <c r="G249" s="15" t="s">
        <v>1564</v>
      </c>
      <c r="H249" s="16"/>
      <c r="I249" s="85" t="s">
        <v>1477</v>
      </c>
      <c r="J249" s="16"/>
      <c r="K249" s="86" t="s">
        <v>1561</v>
      </c>
      <c r="L249" s="87" t="s">
        <v>1562</v>
      </c>
      <c r="M249" s="16"/>
      <c r="N249" s="16"/>
    </row>
    <row r="250" s="1" customFormat="1" ht="237.75" spans="1:14">
      <c r="A250" s="12">
        <f t="shared" si="4"/>
        <v>244</v>
      </c>
      <c r="B250" s="84" t="s">
        <v>1557</v>
      </c>
      <c r="C250" s="84" t="s">
        <v>1558</v>
      </c>
      <c r="D250" s="84" t="s">
        <v>1559</v>
      </c>
      <c r="E250" s="84" t="s">
        <v>1565</v>
      </c>
      <c r="F250" s="85" t="s">
        <v>1086</v>
      </c>
      <c r="G250" s="15" t="s">
        <v>1566</v>
      </c>
      <c r="H250" s="16"/>
      <c r="I250" s="85" t="s">
        <v>1477</v>
      </c>
      <c r="J250" s="16"/>
      <c r="K250" s="86" t="s">
        <v>1561</v>
      </c>
      <c r="L250" s="87" t="s">
        <v>1562</v>
      </c>
      <c r="M250" s="16"/>
      <c r="N250" s="16"/>
    </row>
    <row r="251" s="1" customFormat="1" ht="237.75" spans="1:14">
      <c r="A251" s="12">
        <f t="shared" si="4"/>
        <v>245</v>
      </c>
      <c r="B251" s="84" t="s">
        <v>1557</v>
      </c>
      <c r="C251" s="84" t="s">
        <v>1558</v>
      </c>
      <c r="D251" s="84" t="s">
        <v>1559</v>
      </c>
      <c r="E251" s="85" t="s">
        <v>1567</v>
      </c>
      <c r="F251" s="85" t="s">
        <v>1086</v>
      </c>
      <c r="G251" s="15" t="s">
        <v>1568</v>
      </c>
      <c r="H251" s="16"/>
      <c r="I251" s="85" t="s">
        <v>1477</v>
      </c>
      <c r="J251" s="16"/>
      <c r="K251" s="86" t="s">
        <v>1561</v>
      </c>
      <c r="L251" s="87" t="s">
        <v>1562</v>
      </c>
      <c r="M251" s="16"/>
      <c r="N251" s="16"/>
    </row>
    <row r="252" s="1" customFormat="1" ht="194.25" spans="1:14">
      <c r="A252" s="12">
        <f t="shared" si="4"/>
        <v>246</v>
      </c>
      <c r="B252" s="84" t="s">
        <v>1569</v>
      </c>
      <c r="C252" s="84" t="s">
        <v>1570</v>
      </c>
      <c r="D252" s="84" t="s">
        <v>1571</v>
      </c>
      <c r="E252" s="84" t="s">
        <v>1572</v>
      </c>
      <c r="F252" s="85" t="s">
        <v>998</v>
      </c>
      <c r="G252" s="84" t="s">
        <v>1573</v>
      </c>
      <c r="H252" s="16"/>
      <c r="I252" s="85" t="s">
        <v>1477</v>
      </c>
      <c r="J252" s="16"/>
      <c r="K252" s="86" t="s">
        <v>1574</v>
      </c>
      <c r="L252" s="87" t="s">
        <v>1575</v>
      </c>
      <c r="M252" s="16"/>
      <c r="N252" s="16"/>
    </row>
    <row r="253" s="1" customFormat="1" ht="194.25" spans="1:14">
      <c r="A253" s="12">
        <f t="shared" si="4"/>
        <v>247</v>
      </c>
      <c r="B253" s="84" t="s">
        <v>1569</v>
      </c>
      <c r="C253" s="84" t="s">
        <v>1570</v>
      </c>
      <c r="D253" s="84" t="s">
        <v>1571</v>
      </c>
      <c r="E253" s="84" t="s">
        <v>1576</v>
      </c>
      <c r="F253" s="85" t="s">
        <v>1013</v>
      </c>
      <c r="G253" s="84" t="s">
        <v>1573</v>
      </c>
      <c r="H253" s="16"/>
      <c r="I253" s="85" t="s">
        <v>1477</v>
      </c>
      <c r="J253" s="16"/>
      <c r="K253" s="86" t="s">
        <v>1574</v>
      </c>
      <c r="L253" s="87" t="s">
        <v>1575</v>
      </c>
      <c r="M253" s="16"/>
      <c r="N253" s="16"/>
    </row>
    <row r="254" s="1" customFormat="1" ht="194.25" spans="1:14">
      <c r="A254" s="12">
        <f t="shared" si="4"/>
        <v>248</v>
      </c>
      <c r="B254" s="84" t="s">
        <v>1569</v>
      </c>
      <c r="C254" s="84" t="s">
        <v>1570</v>
      </c>
      <c r="D254" s="84" t="s">
        <v>1571</v>
      </c>
      <c r="E254" s="84" t="s">
        <v>1577</v>
      </c>
      <c r="F254" s="85" t="s">
        <v>1013</v>
      </c>
      <c r="G254" s="84" t="s">
        <v>1573</v>
      </c>
      <c r="H254" s="16"/>
      <c r="I254" s="85" t="s">
        <v>1477</v>
      </c>
      <c r="J254" s="16"/>
      <c r="K254" s="86" t="s">
        <v>1574</v>
      </c>
      <c r="L254" s="87" t="s">
        <v>1575</v>
      </c>
      <c r="M254" s="16"/>
      <c r="N254" s="16"/>
    </row>
    <row r="255" s="1" customFormat="1" ht="194.25" spans="1:14">
      <c r="A255" s="12">
        <f t="shared" si="4"/>
        <v>249</v>
      </c>
      <c r="B255" s="84" t="s">
        <v>1569</v>
      </c>
      <c r="C255" s="84" t="s">
        <v>1570</v>
      </c>
      <c r="D255" s="84" t="s">
        <v>1571</v>
      </c>
      <c r="E255" s="84" t="s">
        <v>1578</v>
      </c>
      <c r="F255" s="85" t="s">
        <v>1579</v>
      </c>
      <c r="G255" s="84" t="s">
        <v>1573</v>
      </c>
      <c r="H255" s="16"/>
      <c r="I255" s="85" t="s">
        <v>1477</v>
      </c>
      <c r="J255" s="16"/>
      <c r="K255" s="86" t="s">
        <v>1574</v>
      </c>
      <c r="L255" s="87" t="s">
        <v>1575</v>
      </c>
      <c r="M255" s="16"/>
      <c r="N255" s="16"/>
    </row>
    <row r="256" s="1" customFormat="1" ht="194.25" spans="1:14">
      <c r="A256" s="12">
        <f t="shared" si="4"/>
        <v>250</v>
      </c>
      <c r="B256" s="84" t="s">
        <v>1569</v>
      </c>
      <c r="C256" s="84" t="s">
        <v>1570</v>
      </c>
      <c r="D256" s="84" t="s">
        <v>1571</v>
      </c>
      <c r="E256" s="84" t="s">
        <v>1580</v>
      </c>
      <c r="F256" s="85" t="s">
        <v>1013</v>
      </c>
      <c r="G256" s="84" t="s">
        <v>1573</v>
      </c>
      <c r="H256" s="16"/>
      <c r="I256" s="85" t="s">
        <v>1477</v>
      </c>
      <c r="J256" s="16"/>
      <c r="K256" s="86" t="s">
        <v>1574</v>
      </c>
      <c r="L256" s="87" t="s">
        <v>1575</v>
      </c>
      <c r="M256" s="16"/>
      <c r="N256" s="16"/>
    </row>
    <row r="257" s="1" customFormat="1" ht="159.75" spans="1:14">
      <c r="A257" s="12">
        <f t="shared" si="4"/>
        <v>251</v>
      </c>
      <c r="B257" s="84" t="s">
        <v>1581</v>
      </c>
      <c r="C257" s="84" t="s">
        <v>1582</v>
      </c>
      <c r="D257" s="84" t="s">
        <v>1583</v>
      </c>
      <c r="E257" s="84" t="s">
        <v>1584</v>
      </c>
      <c r="F257" s="85" t="s">
        <v>1016</v>
      </c>
      <c r="G257" s="16" t="s">
        <v>1585</v>
      </c>
      <c r="H257" s="16"/>
      <c r="I257" s="85" t="s">
        <v>1477</v>
      </c>
      <c r="J257" s="16"/>
      <c r="K257" s="86" t="s">
        <v>1586</v>
      </c>
      <c r="L257" s="87" t="s">
        <v>1587</v>
      </c>
      <c r="M257" s="16"/>
      <c r="N257" s="16"/>
    </row>
    <row r="258" s="1" customFormat="1" ht="334.5" spans="1:14">
      <c r="A258" s="12">
        <f t="shared" si="4"/>
        <v>252</v>
      </c>
      <c r="B258" s="84" t="s">
        <v>1588</v>
      </c>
      <c r="C258" s="84" t="s">
        <v>1589</v>
      </c>
      <c r="D258" s="84" t="s">
        <v>1590</v>
      </c>
      <c r="E258" s="84" t="s">
        <v>1591</v>
      </c>
      <c r="F258" s="85" t="s">
        <v>1016</v>
      </c>
      <c r="G258" s="84" t="s">
        <v>1592</v>
      </c>
      <c r="H258" s="16"/>
      <c r="I258" s="85" t="s">
        <v>1477</v>
      </c>
      <c r="J258" s="16"/>
      <c r="K258" s="86" t="s">
        <v>1593</v>
      </c>
      <c r="L258" s="87" t="s">
        <v>1594</v>
      </c>
      <c r="M258" s="16"/>
      <c r="N258" s="16"/>
    </row>
    <row r="259" s="1" customFormat="1" ht="231.75" spans="1:14">
      <c r="A259" s="12">
        <f t="shared" si="4"/>
        <v>253</v>
      </c>
      <c r="B259" s="84" t="s">
        <v>1595</v>
      </c>
      <c r="C259" s="84" t="s">
        <v>1596</v>
      </c>
      <c r="D259" s="84" t="s">
        <v>1597</v>
      </c>
      <c r="E259" s="84" t="s">
        <v>1598</v>
      </c>
      <c r="F259" s="85" t="s">
        <v>1013</v>
      </c>
      <c r="G259" s="84" t="s">
        <v>1599</v>
      </c>
      <c r="H259" s="16"/>
      <c r="I259" s="85" t="s">
        <v>1477</v>
      </c>
      <c r="J259" s="16"/>
      <c r="K259" s="86" t="s">
        <v>1600</v>
      </c>
      <c r="L259" s="87" t="s">
        <v>1601</v>
      </c>
      <c r="M259" s="16"/>
      <c r="N259" s="16"/>
    </row>
    <row r="260" s="1" customFormat="1" ht="231.75" spans="1:14">
      <c r="A260" s="12">
        <f t="shared" si="4"/>
        <v>254</v>
      </c>
      <c r="B260" s="84" t="s">
        <v>1602</v>
      </c>
      <c r="C260" s="84" t="s">
        <v>1603</v>
      </c>
      <c r="D260" s="84" t="s">
        <v>1604</v>
      </c>
      <c r="E260" s="84" t="s">
        <v>1605</v>
      </c>
      <c r="F260" s="85" t="s">
        <v>1606</v>
      </c>
      <c r="G260" s="15" t="s">
        <v>1607</v>
      </c>
      <c r="H260" s="16"/>
      <c r="I260" s="85" t="s">
        <v>1477</v>
      </c>
      <c r="J260" s="16"/>
      <c r="K260" s="86" t="s">
        <v>1608</v>
      </c>
      <c r="L260" s="87" t="s">
        <v>1609</v>
      </c>
      <c r="M260" s="16"/>
      <c r="N260" s="16"/>
    </row>
    <row r="261" s="1" customFormat="1" ht="231.75" spans="1:14">
      <c r="A261" s="12">
        <f t="shared" si="4"/>
        <v>255</v>
      </c>
      <c r="B261" s="84" t="s">
        <v>1602</v>
      </c>
      <c r="C261" s="84" t="s">
        <v>1603</v>
      </c>
      <c r="D261" s="84" t="s">
        <v>1604</v>
      </c>
      <c r="E261" s="84" t="s">
        <v>1610</v>
      </c>
      <c r="F261" s="85" t="s">
        <v>1611</v>
      </c>
      <c r="G261" s="15" t="s">
        <v>1612</v>
      </c>
      <c r="H261" s="16"/>
      <c r="I261" s="85" t="s">
        <v>1477</v>
      </c>
      <c r="J261" s="16"/>
      <c r="K261" s="86" t="s">
        <v>1608</v>
      </c>
      <c r="L261" s="87" t="s">
        <v>1609</v>
      </c>
      <c r="M261" s="16"/>
      <c r="N261" s="16"/>
    </row>
    <row r="262" s="1" customFormat="1" ht="372" spans="1:14">
      <c r="A262" s="12">
        <f t="shared" si="4"/>
        <v>256</v>
      </c>
      <c r="B262" s="84" t="s">
        <v>1613</v>
      </c>
      <c r="C262" s="84" t="s">
        <v>1614</v>
      </c>
      <c r="D262" s="84" t="s">
        <v>1615</v>
      </c>
      <c r="E262" s="84" t="s">
        <v>1616</v>
      </c>
      <c r="F262" s="85" t="s">
        <v>1052</v>
      </c>
      <c r="G262" s="15" t="s">
        <v>1617</v>
      </c>
      <c r="H262" s="16"/>
      <c r="I262" s="85" t="s">
        <v>1477</v>
      </c>
      <c r="J262" s="16"/>
      <c r="K262" s="86" t="s">
        <v>1618</v>
      </c>
      <c r="L262" s="87" t="s">
        <v>1619</v>
      </c>
      <c r="M262" s="16"/>
      <c r="N262" s="16"/>
    </row>
    <row r="263" s="1" customFormat="1" ht="372" spans="1:14">
      <c r="A263" s="12">
        <f t="shared" si="4"/>
        <v>257</v>
      </c>
      <c r="B263" s="84" t="s">
        <v>1613</v>
      </c>
      <c r="C263" s="84" t="s">
        <v>1614</v>
      </c>
      <c r="D263" s="84" t="s">
        <v>1615</v>
      </c>
      <c r="E263" s="84" t="s">
        <v>1620</v>
      </c>
      <c r="F263" s="85" t="s">
        <v>1458</v>
      </c>
      <c r="G263" s="15" t="s">
        <v>1621</v>
      </c>
      <c r="H263" s="16"/>
      <c r="I263" s="85" t="s">
        <v>1477</v>
      </c>
      <c r="J263" s="16"/>
      <c r="K263" s="86" t="s">
        <v>1618</v>
      </c>
      <c r="L263" s="87" t="s">
        <v>1619</v>
      </c>
      <c r="M263" s="16"/>
      <c r="N263" s="16"/>
    </row>
    <row r="264" s="1" customFormat="1" ht="284.25" spans="1:14">
      <c r="A264" s="12">
        <f t="shared" si="4"/>
        <v>258</v>
      </c>
      <c r="B264" s="84" t="s">
        <v>1622</v>
      </c>
      <c r="C264" s="84" t="s">
        <v>1623</v>
      </c>
      <c r="D264" s="84" t="s">
        <v>1624</v>
      </c>
      <c r="E264" s="84" t="s">
        <v>1625</v>
      </c>
      <c r="F264" s="85" t="s">
        <v>992</v>
      </c>
      <c r="G264" s="84" t="s">
        <v>1626</v>
      </c>
      <c r="H264" s="16"/>
      <c r="I264" s="85" t="s">
        <v>1477</v>
      </c>
      <c r="J264" s="16"/>
      <c r="K264" s="86" t="s">
        <v>1627</v>
      </c>
      <c r="L264" s="87" t="s">
        <v>1628</v>
      </c>
      <c r="M264" s="16"/>
      <c r="N264" s="16"/>
    </row>
    <row r="265" s="1" customFormat="1" ht="284.25" spans="1:14">
      <c r="A265" s="12">
        <f t="shared" si="4"/>
        <v>259</v>
      </c>
      <c r="B265" s="84" t="s">
        <v>1622</v>
      </c>
      <c r="C265" s="84" t="s">
        <v>1623</v>
      </c>
      <c r="D265" s="84" t="s">
        <v>1624</v>
      </c>
      <c r="E265" s="84" t="s">
        <v>1394</v>
      </c>
      <c r="F265" s="85" t="s">
        <v>1086</v>
      </c>
      <c r="G265" s="84" t="s">
        <v>1629</v>
      </c>
      <c r="H265" s="16"/>
      <c r="I265" s="85" t="s">
        <v>1477</v>
      </c>
      <c r="J265" s="16"/>
      <c r="K265" s="86" t="s">
        <v>1627</v>
      </c>
      <c r="L265" s="87" t="s">
        <v>1628</v>
      </c>
      <c r="M265" s="16"/>
      <c r="N265" s="16"/>
    </row>
    <row r="266" s="1" customFormat="1" ht="126.75" spans="1:14">
      <c r="A266" s="12">
        <f t="shared" si="4"/>
        <v>260</v>
      </c>
      <c r="B266" s="84" t="s">
        <v>1630</v>
      </c>
      <c r="C266" s="84" t="s">
        <v>1631</v>
      </c>
      <c r="D266" s="84" t="s">
        <v>1632</v>
      </c>
      <c r="E266" s="84" t="s">
        <v>1633</v>
      </c>
      <c r="F266" s="85" t="s">
        <v>998</v>
      </c>
      <c r="G266" s="84" t="s">
        <v>1634</v>
      </c>
      <c r="H266" s="16"/>
      <c r="I266" s="85" t="s">
        <v>1477</v>
      </c>
      <c r="J266" s="16"/>
      <c r="K266" s="86" t="s">
        <v>1635</v>
      </c>
      <c r="L266" s="87" t="s">
        <v>1636</v>
      </c>
      <c r="M266" s="16"/>
      <c r="N266" s="16"/>
    </row>
    <row r="267" s="1" customFormat="1" ht="150" spans="1:14">
      <c r="A267" s="12">
        <f t="shared" si="4"/>
        <v>261</v>
      </c>
      <c r="B267" s="84" t="s">
        <v>1637</v>
      </c>
      <c r="C267" s="84" t="s">
        <v>1638</v>
      </c>
      <c r="D267" s="84" t="s">
        <v>1639</v>
      </c>
      <c r="E267" s="84" t="s">
        <v>1640</v>
      </c>
      <c r="F267" s="85" t="s">
        <v>1611</v>
      </c>
      <c r="G267" s="15" t="s">
        <v>1641</v>
      </c>
      <c r="H267" s="16"/>
      <c r="I267" s="85" t="s">
        <v>1477</v>
      </c>
      <c r="J267" s="16"/>
      <c r="K267" s="86" t="s">
        <v>1642</v>
      </c>
      <c r="L267" s="87" t="s">
        <v>1643</v>
      </c>
      <c r="M267" s="16"/>
      <c r="N267" s="16"/>
    </row>
    <row r="268" s="1" customFormat="1" ht="174.75" spans="1:14">
      <c r="A268" s="12">
        <f t="shared" si="4"/>
        <v>262</v>
      </c>
      <c r="B268" s="84" t="s">
        <v>1349</v>
      </c>
      <c r="C268" s="84" t="s">
        <v>1350</v>
      </c>
      <c r="D268" s="84" t="s">
        <v>1351</v>
      </c>
      <c r="E268" s="84" t="s">
        <v>1644</v>
      </c>
      <c r="F268" s="85" t="s">
        <v>992</v>
      </c>
      <c r="G268" s="84" t="s">
        <v>1645</v>
      </c>
      <c r="H268" s="16"/>
      <c r="I268" s="85" t="s">
        <v>1477</v>
      </c>
      <c r="J268" s="16"/>
      <c r="K268" s="86" t="s">
        <v>1354</v>
      </c>
      <c r="L268" s="87" t="s">
        <v>1355</v>
      </c>
      <c r="M268" s="16"/>
      <c r="N268" s="16"/>
    </row>
    <row r="269" s="1" customFormat="1" ht="222" spans="1:14">
      <c r="A269" s="12">
        <f t="shared" si="4"/>
        <v>263</v>
      </c>
      <c r="B269" s="84" t="s">
        <v>1646</v>
      </c>
      <c r="C269" s="84" t="s">
        <v>1647</v>
      </c>
      <c r="D269" s="84" t="s">
        <v>1648</v>
      </c>
      <c r="E269" s="85" t="s">
        <v>1649</v>
      </c>
      <c r="F269" s="85" t="s">
        <v>998</v>
      </c>
      <c r="G269" s="84" t="s">
        <v>1650</v>
      </c>
      <c r="H269" s="16"/>
      <c r="I269" s="85" t="s">
        <v>1477</v>
      </c>
      <c r="J269" s="16"/>
      <c r="K269" s="86" t="s">
        <v>1651</v>
      </c>
      <c r="L269" s="87" t="s">
        <v>1652</v>
      </c>
      <c r="M269" s="16"/>
      <c r="N269" s="16"/>
    </row>
    <row r="270" s="1" customFormat="1" ht="222" spans="1:14">
      <c r="A270" s="12">
        <f t="shared" si="4"/>
        <v>264</v>
      </c>
      <c r="B270" s="84" t="s">
        <v>1646</v>
      </c>
      <c r="C270" s="84" t="s">
        <v>1647</v>
      </c>
      <c r="D270" s="84" t="s">
        <v>1648</v>
      </c>
      <c r="E270" s="84" t="s">
        <v>1653</v>
      </c>
      <c r="F270" s="85" t="s">
        <v>998</v>
      </c>
      <c r="G270" s="84" t="s">
        <v>1650</v>
      </c>
      <c r="H270" s="16"/>
      <c r="I270" s="85" t="s">
        <v>1477</v>
      </c>
      <c r="J270" s="16"/>
      <c r="K270" s="86" t="s">
        <v>1651</v>
      </c>
      <c r="L270" s="87" t="s">
        <v>1652</v>
      </c>
      <c r="M270" s="16"/>
      <c r="N270" s="16"/>
    </row>
    <row r="271" s="1" customFormat="1" ht="222" spans="1:14">
      <c r="A271" s="12">
        <f t="shared" si="4"/>
        <v>265</v>
      </c>
      <c r="B271" s="84" t="s">
        <v>1646</v>
      </c>
      <c r="C271" s="84" t="s">
        <v>1647</v>
      </c>
      <c r="D271" s="84" t="s">
        <v>1648</v>
      </c>
      <c r="E271" s="84" t="s">
        <v>1654</v>
      </c>
      <c r="F271" s="85" t="s">
        <v>998</v>
      </c>
      <c r="G271" s="84" t="s">
        <v>1650</v>
      </c>
      <c r="H271" s="16"/>
      <c r="I271" s="85" t="s">
        <v>1477</v>
      </c>
      <c r="J271" s="16"/>
      <c r="K271" s="86" t="s">
        <v>1651</v>
      </c>
      <c r="L271" s="87" t="s">
        <v>1652</v>
      </c>
      <c r="M271" s="16"/>
      <c r="N271" s="16"/>
    </row>
    <row r="272" s="1" customFormat="1" ht="222" spans="1:14">
      <c r="A272" s="12">
        <f t="shared" si="4"/>
        <v>266</v>
      </c>
      <c r="B272" s="84" t="s">
        <v>1646</v>
      </c>
      <c r="C272" s="84" t="s">
        <v>1647</v>
      </c>
      <c r="D272" s="84" t="s">
        <v>1648</v>
      </c>
      <c r="E272" s="84" t="s">
        <v>1655</v>
      </c>
      <c r="F272" s="85" t="s">
        <v>998</v>
      </c>
      <c r="G272" s="84" t="s">
        <v>1650</v>
      </c>
      <c r="H272" s="16"/>
      <c r="I272" s="85" t="s">
        <v>1477</v>
      </c>
      <c r="J272" s="16"/>
      <c r="K272" s="86" t="s">
        <v>1651</v>
      </c>
      <c r="L272" s="87" t="s">
        <v>1652</v>
      </c>
      <c r="M272" s="16"/>
      <c r="N272" s="16"/>
    </row>
    <row r="273" s="1" customFormat="1" ht="302.25" spans="1:14">
      <c r="A273" s="12">
        <f t="shared" si="4"/>
        <v>267</v>
      </c>
      <c r="B273" s="84" t="s">
        <v>1656</v>
      </c>
      <c r="C273" s="84" t="s">
        <v>1657</v>
      </c>
      <c r="D273" s="15" t="s">
        <v>1658</v>
      </c>
      <c r="E273" s="84" t="s">
        <v>1659</v>
      </c>
      <c r="F273" s="85" t="s">
        <v>992</v>
      </c>
      <c r="G273" s="84" t="s">
        <v>1395</v>
      </c>
      <c r="H273" s="16"/>
      <c r="I273" s="85" t="s">
        <v>1477</v>
      </c>
      <c r="J273" s="16"/>
      <c r="K273" s="86" t="s">
        <v>1660</v>
      </c>
      <c r="L273" s="87" t="s">
        <v>1661</v>
      </c>
      <c r="M273" s="16"/>
      <c r="N273" s="16"/>
    </row>
    <row r="274" s="1" customFormat="1" ht="296.25" spans="1:14">
      <c r="A274" s="12">
        <f t="shared" si="4"/>
        <v>268</v>
      </c>
      <c r="B274" s="84" t="s">
        <v>1662</v>
      </c>
      <c r="C274" s="84" t="s">
        <v>1663</v>
      </c>
      <c r="D274" s="84" t="s">
        <v>1664</v>
      </c>
      <c r="E274" s="84" t="s">
        <v>1665</v>
      </c>
      <c r="F274" s="85" t="s">
        <v>1016</v>
      </c>
      <c r="G274" s="15" t="s">
        <v>1666</v>
      </c>
      <c r="H274" s="16"/>
      <c r="I274" s="85" t="s">
        <v>1477</v>
      </c>
      <c r="J274" s="16"/>
      <c r="K274" s="86" t="s">
        <v>1667</v>
      </c>
      <c r="L274" s="87" t="s">
        <v>1668</v>
      </c>
      <c r="M274" s="16"/>
      <c r="N274" s="16"/>
    </row>
    <row r="275" s="1" customFormat="1" ht="296.25" spans="1:14">
      <c r="A275" s="12">
        <f t="shared" si="4"/>
        <v>269</v>
      </c>
      <c r="B275" s="84" t="s">
        <v>1662</v>
      </c>
      <c r="C275" s="84" t="s">
        <v>1663</v>
      </c>
      <c r="D275" s="84" t="s">
        <v>1664</v>
      </c>
      <c r="E275" s="84" t="s">
        <v>1669</v>
      </c>
      <c r="F275" s="85" t="s">
        <v>1016</v>
      </c>
      <c r="G275" s="15" t="s">
        <v>1670</v>
      </c>
      <c r="H275" s="16"/>
      <c r="I275" s="85" t="s">
        <v>1477</v>
      </c>
      <c r="J275" s="16"/>
      <c r="K275" s="86" t="s">
        <v>1667</v>
      </c>
      <c r="L275" s="87" t="s">
        <v>1668</v>
      </c>
      <c r="M275" s="16"/>
      <c r="N275" s="16"/>
    </row>
    <row r="276" s="1" customFormat="1" ht="278.25" spans="1:14">
      <c r="A276" s="12">
        <f t="shared" si="4"/>
        <v>270</v>
      </c>
      <c r="B276" s="84" t="s">
        <v>1671</v>
      </c>
      <c r="C276" s="84" t="s">
        <v>1672</v>
      </c>
      <c r="D276" s="84" t="s">
        <v>1673</v>
      </c>
      <c r="E276" s="84" t="s">
        <v>1674</v>
      </c>
      <c r="F276" s="85" t="s">
        <v>1086</v>
      </c>
      <c r="G276" s="15" t="s">
        <v>1675</v>
      </c>
      <c r="H276" s="16"/>
      <c r="I276" s="85" t="s">
        <v>1477</v>
      </c>
      <c r="J276" s="16"/>
      <c r="K276" s="86" t="s">
        <v>1676</v>
      </c>
      <c r="L276" s="87" t="s">
        <v>1677</v>
      </c>
      <c r="M276" s="16"/>
      <c r="N276" s="16"/>
    </row>
    <row r="277" s="1" customFormat="1" ht="33.75" spans="1:14">
      <c r="A277" s="12">
        <f t="shared" si="4"/>
        <v>271</v>
      </c>
      <c r="B277" s="84" t="s">
        <v>1678</v>
      </c>
      <c r="C277" s="84" t="s">
        <v>1679</v>
      </c>
      <c r="D277" s="84" t="s">
        <v>1680</v>
      </c>
      <c r="E277" s="84" t="s">
        <v>1681</v>
      </c>
      <c r="F277" s="85" t="s">
        <v>1086</v>
      </c>
      <c r="G277" s="84" t="s">
        <v>1682</v>
      </c>
      <c r="H277" s="16"/>
      <c r="I277" s="85" t="s">
        <v>1477</v>
      </c>
      <c r="J277" s="16"/>
      <c r="K277" s="86" t="s">
        <v>1683</v>
      </c>
      <c r="L277" s="87" t="s">
        <v>1684</v>
      </c>
      <c r="M277" s="16"/>
      <c r="N277" s="16"/>
    </row>
    <row r="278" s="1" customFormat="1" ht="353.25" spans="1:14">
      <c r="A278" s="12">
        <f t="shared" si="4"/>
        <v>272</v>
      </c>
      <c r="B278" s="84" t="s">
        <v>1685</v>
      </c>
      <c r="C278" s="84" t="s">
        <v>1686</v>
      </c>
      <c r="D278" s="84" t="s">
        <v>1687</v>
      </c>
      <c r="E278" s="84" t="s">
        <v>1688</v>
      </c>
      <c r="F278" s="85" t="s">
        <v>1016</v>
      </c>
      <c r="G278" s="84" t="s">
        <v>1689</v>
      </c>
      <c r="H278" s="16"/>
      <c r="I278" s="85" t="s">
        <v>1477</v>
      </c>
      <c r="J278" s="16"/>
      <c r="K278" s="86" t="s">
        <v>1690</v>
      </c>
      <c r="L278" s="87" t="s">
        <v>1691</v>
      </c>
      <c r="M278" s="16"/>
      <c r="N278" s="16"/>
    </row>
    <row r="279" s="1" customFormat="1" ht="353.25" spans="1:14">
      <c r="A279" s="12">
        <f t="shared" si="4"/>
        <v>273</v>
      </c>
      <c r="B279" s="84" t="s">
        <v>1685</v>
      </c>
      <c r="C279" s="84" t="s">
        <v>1686</v>
      </c>
      <c r="D279" s="84" t="s">
        <v>1687</v>
      </c>
      <c r="E279" s="84" t="s">
        <v>1692</v>
      </c>
      <c r="F279" s="85" t="s">
        <v>1016</v>
      </c>
      <c r="G279" s="15" t="s">
        <v>1693</v>
      </c>
      <c r="H279" s="16"/>
      <c r="I279" s="85" t="s">
        <v>1477</v>
      </c>
      <c r="J279" s="16"/>
      <c r="K279" s="86" t="s">
        <v>1690</v>
      </c>
      <c r="L279" s="87" t="s">
        <v>1691</v>
      </c>
      <c r="M279" s="16"/>
      <c r="N279" s="16"/>
    </row>
    <row r="280" s="1" customFormat="1" ht="353.25" spans="1:14">
      <c r="A280" s="12">
        <f t="shared" si="4"/>
        <v>274</v>
      </c>
      <c r="B280" s="84" t="s">
        <v>1685</v>
      </c>
      <c r="C280" s="84" t="s">
        <v>1686</v>
      </c>
      <c r="D280" s="84" t="s">
        <v>1687</v>
      </c>
      <c r="E280" s="84" t="s">
        <v>1694</v>
      </c>
      <c r="F280" s="85" t="s">
        <v>1016</v>
      </c>
      <c r="G280" s="15" t="s">
        <v>1695</v>
      </c>
      <c r="H280" s="16"/>
      <c r="I280" s="85" t="s">
        <v>1477</v>
      </c>
      <c r="J280" s="16"/>
      <c r="K280" s="86" t="s">
        <v>1690</v>
      </c>
      <c r="L280" s="87" t="s">
        <v>1691</v>
      </c>
      <c r="M280" s="16"/>
      <c r="N280" s="16"/>
    </row>
    <row r="281" s="1" customFormat="1" ht="353.25" spans="1:14">
      <c r="A281" s="12">
        <f t="shared" si="4"/>
        <v>275</v>
      </c>
      <c r="B281" s="84" t="s">
        <v>1685</v>
      </c>
      <c r="C281" s="84" t="s">
        <v>1686</v>
      </c>
      <c r="D281" s="84" t="s">
        <v>1687</v>
      </c>
      <c r="E281" s="84" t="s">
        <v>1696</v>
      </c>
      <c r="F281" s="85" t="s">
        <v>1016</v>
      </c>
      <c r="G281" s="15" t="s">
        <v>1697</v>
      </c>
      <c r="H281" s="16"/>
      <c r="I281" s="85" t="s">
        <v>1477</v>
      </c>
      <c r="J281" s="16"/>
      <c r="K281" s="86" t="s">
        <v>1690</v>
      </c>
      <c r="L281" s="87" t="s">
        <v>1691</v>
      </c>
      <c r="M281" s="16"/>
      <c r="N281" s="16"/>
    </row>
    <row r="282" s="1" customFormat="1" ht="353.25" spans="1:14">
      <c r="A282" s="12">
        <f t="shared" si="4"/>
        <v>276</v>
      </c>
      <c r="B282" s="84" t="s">
        <v>1685</v>
      </c>
      <c r="C282" s="84" t="s">
        <v>1686</v>
      </c>
      <c r="D282" s="84" t="s">
        <v>1687</v>
      </c>
      <c r="E282" s="84" t="s">
        <v>1012</v>
      </c>
      <c r="F282" s="85" t="s">
        <v>992</v>
      </c>
      <c r="G282" s="15" t="s">
        <v>1698</v>
      </c>
      <c r="H282" s="16"/>
      <c r="I282" s="85" t="s">
        <v>1477</v>
      </c>
      <c r="J282" s="16"/>
      <c r="K282" s="86" t="s">
        <v>1690</v>
      </c>
      <c r="L282" s="87" t="s">
        <v>1691</v>
      </c>
      <c r="M282" s="16"/>
      <c r="N282" s="16"/>
    </row>
    <row r="283" s="1" customFormat="1" ht="270" spans="1:14">
      <c r="A283" s="12">
        <f t="shared" si="4"/>
        <v>277</v>
      </c>
      <c r="B283" s="84" t="s">
        <v>1699</v>
      </c>
      <c r="C283" s="84" t="s">
        <v>1700</v>
      </c>
      <c r="D283" s="84" t="s">
        <v>1701</v>
      </c>
      <c r="E283" s="84" t="s">
        <v>1702</v>
      </c>
      <c r="F283" s="85" t="s">
        <v>1016</v>
      </c>
      <c r="G283" s="15" t="s">
        <v>1703</v>
      </c>
      <c r="H283" s="16"/>
      <c r="I283" s="85" t="s">
        <v>1477</v>
      </c>
      <c r="J283" s="16"/>
      <c r="K283" s="86" t="s">
        <v>1704</v>
      </c>
      <c r="L283" s="87" t="s">
        <v>1705</v>
      </c>
      <c r="M283" s="16"/>
      <c r="N283" s="16"/>
    </row>
    <row r="284" s="1" customFormat="1" ht="266.25" spans="1:14">
      <c r="A284" s="12">
        <f t="shared" si="4"/>
        <v>278</v>
      </c>
      <c r="B284" s="84" t="s">
        <v>1706</v>
      </c>
      <c r="C284" s="84" t="s">
        <v>1707</v>
      </c>
      <c r="D284" s="15" t="s">
        <v>1708</v>
      </c>
      <c r="E284" s="84" t="s">
        <v>1709</v>
      </c>
      <c r="F284" s="85" t="s">
        <v>992</v>
      </c>
      <c r="G284" s="15" t="s">
        <v>1710</v>
      </c>
      <c r="H284" s="16"/>
      <c r="I284" s="85" t="s">
        <v>1477</v>
      </c>
      <c r="J284" s="16"/>
      <c r="K284" s="86" t="s">
        <v>485</v>
      </c>
      <c r="L284" s="87" t="s">
        <v>1711</v>
      </c>
      <c r="M284" s="16"/>
      <c r="N284" s="16"/>
    </row>
    <row r="285" s="1" customFormat="1" ht="266.25" spans="1:14">
      <c r="A285" s="12">
        <f t="shared" si="4"/>
        <v>279</v>
      </c>
      <c r="B285" s="84" t="s">
        <v>1706</v>
      </c>
      <c r="C285" s="84" t="s">
        <v>1707</v>
      </c>
      <c r="D285" s="15" t="s">
        <v>1708</v>
      </c>
      <c r="E285" s="84" t="s">
        <v>1712</v>
      </c>
      <c r="F285" s="85" t="s">
        <v>992</v>
      </c>
      <c r="G285" s="15" t="s">
        <v>1713</v>
      </c>
      <c r="H285" s="16"/>
      <c r="I285" s="85" t="s">
        <v>1477</v>
      </c>
      <c r="J285" s="16"/>
      <c r="K285" s="86" t="s">
        <v>485</v>
      </c>
      <c r="L285" s="87" t="s">
        <v>1711</v>
      </c>
      <c r="M285" s="16"/>
      <c r="N285" s="16"/>
    </row>
    <row r="286" s="1" customFormat="1" ht="217.5" spans="1:14">
      <c r="A286" s="12">
        <f t="shared" si="4"/>
        <v>280</v>
      </c>
      <c r="B286" s="84" t="s">
        <v>1714</v>
      </c>
      <c r="C286" s="84" t="s">
        <v>1715</v>
      </c>
      <c r="D286" s="84" t="s">
        <v>1716</v>
      </c>
      <c r="E286" s="84" t="s">
        <v>1717</v>
      </c>
      <c r="F286" s="85" t="s">
        <v>1013</v>
      </c>
      <c r="G286" s="16" t="s">
        <v>1718</v>
      </c>
      <c r="H286" s="16"/>
      <c r="I286" s="85" t="s">
        <v>1477</v>
      </c>
      <c r="J286" s="16"/>
      <c r="K286" s="86" t="s">
        <v>1719</v>
      </c>
      <c r="L286" s="87" t="s">
        <v>1720</v>
      </c>
      <c r="M286" s="16"/>
      <c r="N286" s="16"/>
    </row>
    <row r="287" s="1" customFormat="1" ht="278.25" spans="1:14">
      <c r="A287" s="12">
        <f t="shared" si="4"/>
        <v>281</v>
      </c>
      <c r="B287" s="84" t="s">
        <v>1721</v>
      </c>
      <c r="C287" s="84" t="s">
        <v>1722</v>
      </c>
      <c r="D287" s="84" t="s">
        <v>1723</v>
      </c>
      <c r="E287" s="84" t="s">
        <v>1724</v>
      </c>
      <c r="F287" s="85" t="s">
        <v>992</v>
      </c>
      <c r="G287" s="15" t="s">
        <v>1725</v>
      </c>
      <c r="H287" s="16"/>
      <c r="I287" s="85" t="s">
        <v>1477</v>
      </c>
      <c r="J287" s="16"/>
      <c r="K287" s="86" t="s">
        <v>1726</v>
      </c>
      <c r="L287" s="87" t="s">
        <v>1727</v>
      </c>
      <c r="M287" s="16"/>
      <c r="N287" s="16"/>
    </row>
    <row r="288" s="1" customFormat="1" ht="278.25" spans="1:14">
      <c r="A288" s="12">
        <f t="shared" si="4"/>
        <v>282</v>
      </c>
      <c r="B288" s="84" t="s">
        <v>1721</v>
      </c>
      <c r="C288" s="84" t="s">
        <v>1722</v>
      </c>
      <c r="D288" s="84" t="s">
        <v>1723</v>
      </c>
      <c r="E288" s="84" t="s">
        <v>534</v>
      </c>
      <c r="F288" s="85" t="s">
        <v>998</v>
      </c>
      <c r="G288" s="15" t="s">
        <v>1725</v>
      </c>
      <c r="H288" s="16"/>
      <c r="I288" s="85" t="s">
        <v>1477</v>
      </c>
      <c r="J288" s="16"/>
      <c r="K288" s="86" t="s">
        <v>1726</v>
      </c>
      <c r="L288" s="87" t="s">
        <v>1727</v>
      </c>
      <c r="M288" s="16"/>
      <c r="N288" s="16"/>
    </row>
    <row r="289" s="1" customFormat="1" ht="278.25" spans="1:14">
      <c r="A289" s="12">
        <f t="shared" si="4"/>
        <v>283</v>
      </c>
      <c r="B289" s="84" t="s">
        <v>1721</v>
      </c>
      <c r="C289" s="84" t="s">
        <v>1722</v>
      </c>
      <c r="D289" s="84" t="s">
        <v>1723</v>
      </c>
      <c r="E289" s="84" t="s">
        <v>1728</v>
      </c>
      <c r="F289" s="85" t="s">
        <v>1016</v>
      </c>
      <c r="G289" s="15" t="s">
        <v>1729</v>
      </c>
      <c r="H289" s="16"/>
      <c r="I289" s="85" t="s">
        <v>1477</v>
      </c>
      <c r="J289" s="16"/>
      <c r="K289" s="86" t="s">
        <v>1726</v>
      </c>
      <c r="L289" s="87" t="s">
        <v>1727</v>
      </c>
      <c r="M289" s="16"/>
      <c r="N289" s="16"/>
    </row>
    <row r="290" s="1" customFormat="1" ht="126" spans="1:14">
      <c r="A290" s="12">
        <f t="shared" si="4"/>
        <v>284</v>
      </c>
      <c r="B290" s="84" t="s">
        <v>1730</v>
      </c>
      <c r="C290" s="84" t="s">
        <v>1731</v>
      </c>
      <c r="D290" s="84" t="s">
        <v>1732</v>
      </c>
      <c r="E290" s="84" t="s">
        <v>1733</v>
      </c>
      <c r="F290" s="84" t="s">
        <v>1100</v>
      </c>
      <c r="G290" s="15" t="s">
        <v>1734</v>
      </c>
      <c r="H290" s="16"/>
      <c r="I290" s="85" t="s">
        <v>1477</v>
      </c>
      <c r="J290" s="16"/>
      <c r="K290" s="86" t="s">
        <v>1735</v>
      </c>
      <c r="L290" s="87" t="s">
        <v>1736</v>
      </c>
      <c r="M290" s="16"/>
      <c r="N290" s="16"/>
    </row>
    <row r="291" s="1" customFormat="1" ht="126" spans="1:14">
      <c r="A291" s="12">
        <f t="shared" si="4"/>
        <v>285</v>
      </c>
      <c r="B291" s="84" t="s">
        <v>1730</v>
      </c>
      <c r="C291" s="84" t="s">
        <v>1731</v>
      </c>
      <c r="D291" s="84" t="s">
        <v>1732</v>
      </c>
      <c r="E291" s="84" t="s">
        <v>1737</v>
      </c>
      <c r="F291" s="84" t="s">
        <v>1100</v>
      </c>
      <c r="G291" s="15" t="s">
        <v>1738</v>
      </c>
      <c r="H291" s="16"/>
      <c r="I291" s="85" t="s">
        <v>1477</v>
      </c>
      <c r="J291" s="16"/>
      <c r="K291" s="86" t="s">
        <v>1735</v>
      </c>
      <c r="L291" s="87" t="s">
        <v>1736</v>
      </c>
      <c r="M291" s="16"/>
      <c r="N291" s="16"/>
    </row>
    <row r="292" s="1" customFormat="1" ht="242.25" spans="1:14">
      <c r="A292" s="12">
        <f t="shared" si="4"/>
        <v>286</v>
      </c>
      <c r="B292" s="84" t="s">
        <v>1739</v>
      </c>
      <c r="C292" s="84" t="s">
        <v>1740</v>
      </c>
      <c r="D292" s="84" t="s">
        <v>1741</v>
      </c>
      <c r="E292" s="84" t="s">
        <v>1742</v>
      </c>
      <c r="F292" s="85" t="s">
        <v>992</v>
      </c>
      <c r="G292" s="84" t="s">
        <v>1743</v>
      </c>
      <c r="H292" s="16"/>
      <c r="I292" s="85" t="s">
        <v>1477</v>
      </c>
      <c r="J292" s="16"/>
      <c r="K292" s="86" t="s">
        <v>1744</v>
      </c>
      <c r="L292" s="87" t="s">
        <v>1745</v>
      </c>
      <c r="M292" s="16"/>
      <c r="N292" s="16"/>
    </row>
    <row r="293" s="1" customFormat="1" ht="242.25" spans="1:14">
      <c r="A293" s="12">
        <f t="shared" si="4"/>
        <v>287</v>
      </c>
      <c r="B293" s="84" t="s">
        <v>1739</v>
      </c>
      <c r="C293" s="84" t="s">
        <v>1740</v>
      </c>
      <c r="D293" s="84" t="s">
        <v>1741</v>
      </c>
      <c r="E293" s="84" t="s">
        <v>1746</v>
      </c>
      <c r="F293" s="85" t="s">
        <v>992</v>
      </c>
      <c r="G293" s="84" t="s">
        <v>1747</v>
      </c>
      <c r="H293" s="16"/>
      <c r="I293" s="85" t="s">
        <v>1477</v>
      </c>
      <c r="J293" s="16"/>
      <c r="K293" s="86" t="s">
        <v>1744</v>
      </c>
      <c r="L293" s="87" t="s">
        <v>1745</v>
      </c>
      <c r="M293" s="16"/>
      <c r="N293" s="16"/>
    </row>
    <row r="294" s="1" customFormat="1" ht="147.75" spans="1:14">
      <c r="A294" s="12">
        <f t="shared" si="4"/>
        <v>288</v>
      </c>
      <c r="B294" s="84" t="s">
        <v>1258</v>
      </c>
      <c r="C294" s="84" t="s">
        <v>1259</v>
      </c>
      <c r="D294" s="84" t="s">
        <v>1260</v>
      </c>
      <c r="E294" s="84" t="s">
        <v>1748</v>
      </c>
      <c r="F294" s="85" t="s">
        <v>1016</v>
      </c>
      <c r="G294" s="84" t="s">
        <v>1749</v>
      </c>
      <c r="H294" s="16"/>
      <c r="I294" s="85" t="s">
        <v>1477</v>
      </c>
      <c r="J294" s="16"/>
      <c r="K294" s="86" t="s">
        <v>1262</v>
      </c>
      <c r="L294" s="87" t="s">
        <v>1263</v>
      </c>
      <c r="M294" s="16"/>
      <c r="N294" s="16"/>
    </row>
    <row r="295" s="1" customFormat="1" ht="207.75" spans="1:14">
      <c r="A295" s="12">
        <f t="shared" si="4"/>
        <v>289</v>
      </c>
      <c r="B295" s="84" t="s">
        <v>1359</v>
      </c>
      <c r="C295" s="84" t="s">
        <v>1360</v>
      </c>
      <c r="D295" s="84" t="s">
        <v>1361</v>
      </c>
      <c r="E295" s="84" t="s">
        <v>1389</v>
      </c>
      <c r="F295" s="85" t="s">
        <v>992</v>
      </c>
      <c r="G295" s="15" t="s">
        <v>1750</v>
      </c>
      <c r="H295" s="16"/>
      <c r="I295" s="85" t="s">
        <v>1477</v>
      </c>
      <c r="J295" s="16"/>
      <c r="K295" s="86" t="s">
        <v>1364</v>
      </c>
      <c r="L295" s="87" t="s">
        <v>1365</v>
      </c>
      <c r="M295" s="16"/>
      <c r="N295" s="16"/>
    </row>
    <row r="296" s="1" customFormat="1" ht="366" spans="1:14">
      <c r="A296" s="12">
        <f t="shared" si="4"/>
        <v>290</v>
      </c>
      <c r="B296" s="84" t="s">
        <v>1751</v>
      </c>
      <c r="C296" s="84" t="s">
        <v>1752</v>
      </c>
      <c r="D296" s="84" t="s">
        <v>1753</v>
      </c>
      <c r="E296" s="84" t="s">
        <v>1754</v>
      </c>
      <c r="F296" s="85" t="s">
        <v>1052</v>
      </c>
      <c r="G296" s="84" t="s">
        <v>1755</v>
      </c>
      <c r="H296" s="16"/>
      <c r="I296" s="85" t="s">
        <v>1477</v>
      </c>
      <c r="J296" s="16"/>
      <c r="K296" s="86" t="s">
        <v>1756</v>
      </c>
      <c r="L296" s="87" t="s">
        <v>1757</v>
      </c>
      <c r="M296" s="16"/>
      <c r="N296" s="16"/>
    </row>
    <row r="297" s="1" customFormat="1" ht="226.5" spans="1:14">
      <c r="A297" s="12">
        <f t="shared" si="4"/>
        <v>291</v>
      </c>
      <c r="B297" s="84" t="s">
        <v>1278</v>
      </c>
      <c r="C297" s="84" t="s">
        <v>1279</v>
      </c>
      <c r="D297" s="84" t="s">
        <v>1280</v>
      </c>
      <c r="E297" s="84" t="s">
        <v>1758</v>
      </c>
      <c r="F297" s="85" t="s">
        <v>1016</v>
      </c>
      <c r="G297" s="15" t="s">
        <v>1759</v>
      </c>
      <c r="H297" s="16"/>
      <c r="I297" s="85" t="s">
        <v>1477</v>
      </c>
      <c r="J297" s="16"/>
      <c r="K297" s="86" t="s">
        <v>1283</v>
      </c>
      <c r="L297" s="87" t="s">
        <v>1284</v>
      </c>
      <c r="M297" s="16"/>
      <c r="N297" s="16"/>
    </row>
    <row r="298" s="1" customFormat="1" ht="226.5" spans="1:14">
      <c r="A298" s="12">
        <f t="shared" si="4"/>
        <v>292</v>
      </c>
      <c r="B298" s="84" t="s">
        <v>1278</v>
      </c>
      <c r="C298" s="84" t="s">
        <v>1279</v>
      </c>
      <c r="D298" s="84" t="s">
        <v>1280</v>
      </c>
      <c r="E298" s="84" t="s">
        <v>1760</v>
      </c>
      <c r="F298" s="85" t="s">
        <v>1016</v>
      </c>
      <c r="G298" s="15" t="s">
        <v>1761</v>
      </c>
      <c r="H298" s="16"/>
      <c r="I298" s="85" t="s">
        <v>1477</v>
      </c>
      <c r="J298" s="16"/>
      <c r="K298" s="86" t="s">
        <v>1283</v>
      </c>
      <c r="L298" s="87" t="s">
        <v>1284</v>
      </c>
      <c r="M298" s="16"/>
      <c r="N298" s="16"/>
    </row>
    <row r="299" s="1" customFormat="1" ht="226.5" spans="1:14">
      <c r="A299" s="12">
        <f t="shared" si="4"/>
        <v>293</v>
      </c>
      <c r="B299" s="84" t="s">
        <v>1278</v>
      </c>
      <c r="C299" s="84" t="s">
        <v>1279</v>
      </c>
      <c r="D299" s="84" t="s">
        <v>1280</v>
      </c>
      <c r="E299" s="84" t="s">
        <v>1762</v>
      </c>
      <c r="F299" s="85" t="s">
        <v>1086</v>
      </c>
      <c r="G299" s="15" t="s">
        <v>1763</v>
      </c>
      <c r="H299" s="16"/>
      <c r="I299" s="85" t="s">
        <v>1477</v>
      </c>
      <c r="J299" s="16"/>
      <c r="K299" s="86" t="s">
        <v>1283</v>
      </c>
      <c r="L299" s="87" t="s">
        <v>1284</v>
      </c>
      <c r="M299" s="16"/>
      <c r="N299" s="16"/>
    </row>
    <row r="300" s="1" customFormat="1" ht="226.5" spans="1:14">
      <c r="A300" s="12">
        <f t="shared" si="4"/>
        <v>294</v>
      </c>
      <c r="B300" s="84" t="s">
        <v>1278</v>
      </c>
      <c r="C300" s="84" t="s">
        <v>1279</v>
      </c>
      <c r="D300" s="84" t="s">
        <v>1280</v>
      </c>
      <c r="E300" s="84" t="s">
        <v>1764</v>
      </c>
      <c r="F300" s="85" t="s">
        <v>1086</v>
      </c>
      <c r="G300" s="15" t="s">
        <v>1765</v>
      </c>
      <c r="H300" s="16"/>
      <c r="I300" s="85" t="s">
        <v>1477</v>
      </c>
      <c r="J300" s="16"/>
      <c r="K300" s="86" t="s">
        <v>1283</v>
      </c>
      <c r="L300" s="87" t="s">
        <v>1284</v>
      </c>
      <c r="M300" s="16"/>
      <c r="N300" s="16"/>
    </row>
    <row r="301" s="1" customFormat="1" ht="254.25" spans="1:14">
      <c r="A301" s="12">
        <f t="shared" si="4"/>
        <v>295</v>
      </c>
      <c r="B301" s="84" t="s">
        <v>1766</v>
      </c>
      <c r="C301" s="84" t="s">
        <v>1767</v>
      </c>
      <c r="D301" s="84" t="s">
        <v>1768</v>
      </c>
      <c r="E301" s="84" t="s">
        <v>1769</v>
      </c>
      <c r="F301" s="85" t="s">
        <v>1016</v>
      </c>
      <c r="G301" s="15" t="s">
        <v>1770</v>
      </c>
      <c r="H301" s="16"/>
      <c r="I301" s="85" t="s">
        <v>1477</v>
      </c>
      <c r="J301" s="16"/>
      <c r="K301" s="86" t="s">
        <v>1771</v>
      </c>
      <c r="L301" s="87" t="s">
        <v>1772</v>
      </c>
      <c r="M301" s="16"/>
      <c r="N301" s="16"/>
    </row>
    <row r="302" s="1" customFormat="1" ht="104.25" spans="1:14">
      <c r="A302" s="12">
        <f t="shared" si="4"/>
        <v>296</v>
      </c>
      <c r="B302" s="84" t="s">
        <v>1773</v>
      </c>
      <c r="C302" s="84" t="s">
        <v>1774</v>
      </c>
      <c r="D302" s="84" t="s">
        <v>1775</v>
      </c>
      <c r="E302" s="84" t="s">
        <v>1776</v>
      </c>
      <c r="F302" s="85" t="s">
        <v>1016</v>
      </c>
      <c r="G302" s="16" t="s">
        <v>1777</v>
      </c>
      <c r="H302" s="16"/>
      <c r="I302" s="85" t="s">
        <v>1477</v>
      </c>
      <c r="J302" s="16"/>
      <c r="K302" s="86" t="s">
        <v>1778</v>
      </c>
      <c r="L302" s="87" t="s">
        <v>1779</v>
      </c>
      <c r="M302" s="16"/>
      <c r="N302" s="16"/>
    </row>
    <row r="303" s="1" customFormat="1" ht="139.5" spans="1:14">
      <c r="A303" s="12">
        <f t="shared" si="4"/>
        <v>297</v>
      </c>
      <c r="B303" s="84" t="s">
        <v>1780</v>
      </c>
      <c r="C303" s="84" t="s">
        <v>1781</v>
      </c>
      <c r="D303" s="84" t="s">
        <v>1782</v>
      </c>
      <c r="E303" s="84" t="s">
        <v>1783</v>
      </c>
      <c r="F303" s="85" t="s">
        <v>1606</v>
      </c>
      <c r="G303" s="15" t="s">
        <v>1784</v>
      </c>
      <c r="H303" s="16"/>
      <c r="I303" s="85" t="s">
        <v>1477</v>
      </c>
      <c r="J303" s="16"/>
      <c r="K303" s="86" t="s">
        <v>1785</v>
      </c>
      <c r="L303" s="87" t="s">
        <v>1786</v>
      </c>
      <c r="M303" s="16"/>
      <c r="N303" s="16"/>
    </row>
    <row r="304" s="1" customFormat="1" ht="139.5" spans="1:14">
      <c r="A304" s="12">
        <f t="shared" si="4"/>
        <v>298</v>
      </c>
      <c r="B304" s="84" t="s">
        <v>1780</v>
      </c>
      <c r="C304" s="84" t="s">
        <v>1781</v>
      </c>
      <c r="D304" s="84" t="s">
        <v>1782</v>
      </c>
      <c r="E304" s="84" t="s">
        <v>1787</v>
      </c>
      <c r="F304" s="85" t="s">
        <v>1606</v>
      </c>
      <c r="G304" s="15" t="s">
        <v>1784</v>
      </c>
      <c r="H304" s="16"/>
      <c r="I304" s="85" t="s">
        <v>1477</v>
      </c>
      <c r="J304" s="16"/>
      <c r="K304" s="86" t="s">
        <v>1785</v>
      </c>
      <c r="L304" s="87" t="s">
        <v>1786</v>
      </c>
      <c r="M304" s="16"/>
      <c r="N304" s="16"/>
    </row>
    <row r="305" s="1" customFormat="1" ht="139.5" spans="1:14">
      <c r="A305" s="12">
        <f t="shared" si="4"/>
        <v>299</v>
      </c>
      <c r="B305" s="84" t="s">
        <v>1780</v>
      </c>
      <c r="C305" s="84" t="s">
        <v>1781</v>
      </c>
      <c r="D305" s="84" t="s">
        <v>1782</v>
      </c>
      <c r="E305" s="84" t="s">
        <v>1788</v>
      </c>
      <c r="F305" s="85" t="s">
        <v>998</v>
      </c>
      <c r="G305" s="15" t="s">
        <v>1789</v>
      </c>
      <c r="H305" s="16"/>
      <c r="I305" s="85" t="s">
        <v>1477</v>
      </c>
      <c r="J305" s="16"/>
      <c r="K305" s="86" t="s">
        <v>1785</v>
      </c>
      <c r="L305" s="87" t="s">
        <v>1786</v>
      </c>
      <c r="M305" s="16"/>
      <c r="N305" s="16"/>
    </row>
    <row r="306" s="1" customFormat="1" ht="301.5" spans="1:14">
      <c r="A306" s="12">
        <f t="shared" si="4"/>
        <v>300</v>
      </c>
      <c r="B306" s="84" t="s">
        <v>1790</v>
      </c>
      <c r="C306" s="84" t="s">
        <v>1791</v>
      </c>
      <c r="D306" s="84" t="s">
        <v>1792</v>
      </c>
      <c r="E306" s="84" t="s">
        <v>1793</v>
      </c>
      <c r="F306" s="85" t="s">
        <v>1794</v>
      </c>
      <c r="G306" s="85" t="s">
        <v>1795</v>
      </c>
      <c r="H306" s="16"/>
      <c r="I306" s="85" t="s">
        <v>1477</v>
      </c>
      <c r="J306" s="16"/>
      <c r="K306" s="86" t="s">
        <v>1796</v>
      </c>
      <c r="L306" s="87" t="s">
        <v>1797</v>
      </c>
      <c r="M306" s="16"/>
      <c r="N306" s="16"/>
    </row>
    <row r="307" s="1" customFormat="1" ht="247.5" spans="1:14">
      <c r="A307" s="12">
        <f t="shared" si="4"/>
        <v>301</v>
      </c>
      <c r="B307" s="84" t="s">
        <v>1798</v>
      </c>
      <c r="C307" s="84" t="s">
        <v>1799</v>
      </c>
      <c r="D307" s="84" t="s">
        <v>1800</v>
      </c>
      <c r="E307" s="84" t="s">
        <v>1801</v>
      </c>
      <c r="F307" s="85" t="s">
        <v>998</v>
      </c>
      <c r="G307" s="16" t="s">
        <v>1802</v>
      </c>
      <c r="H307" s="16"/>
      <c r="I307" s="85" t="s">
        <v>1477</v>
      </c>
      <c r="J307" s="16"/>
      <c r="K307" s="86" t="s">
        <v>1803</v>
      </c>
      <c r="L307" s="87" t="s">
        <v>1804</v>
      </c>
      <c r="M307" s="16"/>
      <c r="N307" s="16"/>
    </row>
    <row r="308" s="1" customFormat="1" ht="231.75" spans="1:14">
      <c r="A308" s="12">
        <f t="shared" si="4"/>
        <v>302</v>
      </c>
      <c r="B308" s="84" t="s">
        <v>1595</v>
      </c>
      <c r="C308" s="84" t="s">
        <v>1596</v>
      </c>
      <c r="D308" s="84" t="s">
        <v>1597</v>
      </c>
      <c r="E308" s="84" t="s">
        <v>1598</v>
      </c>
      <c r="F308" s="85" t="s">
        <v>1013</v>
      </c>
      <c r="G308" s="84" t="s">
        <v>1599</v>
      </c>
      <c r="H308" s="16"/>
      <c r="I308" s="85" t="s">
        <v>1477</v>
      </c>
      <c r="J308" s="16"/>
      <c r="K308" s="86" t="s">
        <v>1600</v>
      </c>
      <c r="L308" s="87" t="s">
        <v>1601</v>
      </c>
      <c r="M308" s="16"/>
      <c r="N308" s="16"/>
    </row>
    <row r="309" s="1" customFormat="1" ht="195.75" spans="1:14">
      <c r="A309" s="12">
        <f t="shared" si="4"/>
        <v>303</v>
      </c>
      <c r="B309" s="84" t="s">
        <v>1805</v>
      </c>
      <c r="C309" s="84" t="s">
        <v>1806</v>
      </c>
      <c r="D309" s="84" t="s">
        <v>1807</v>
      </c>
      <c r="E309" s="84" t="s">
        <v>1366</v>
      </c>
      <c r="F309" s="85" t="s">
        <v>1016</v>
      </c>
      <c r="G309" s="15" t="s">
        <v>1808</v>
      </c>
      <c r="H309" s="16"/>
      <c r="I309" s="85" t="s">
        <v>1477</v>
      </c>
      <c r="J309" s="16"/>
      <c r="K309" s="86" t="s">
        <v>1809</v>
      </c>
      <c r="L309" s="87" t="s">
        <v>1810</v>
      </c>
      <c r="M309" s="16"/>
      <c r="N309" s="16"/>
    </row>
    <row r="310" s="1" customFormat="1" ht="409.5" spans="1:14">
      <c r="A310" s="12">
        <f t="shared" ref="A310:A373" si="5">ROW(A304)</f>
        <v>304</v>
      </c>
      <c r="B310" s="84" t="s">
        <v>1811</v>
      </c>
      <c r="C310" s="84" t="s">
        <v>1812</v>
      </c>
      <c r="D310" s="15" t="s">
        <v>1813</v>
      </c>
      <c r="E310" s="84" t="s">
        <v>1814</v>
      </c>
      <c r="F310" s="85" t="s">
        <v>1815</v>
      </c>
      <c r="G310" s="84" t="s">
        <v>1816</v>
      </c>
      <c r="H310" s="16"/>
      <c r="I310" s="85" t="s">
        <v>1477</v>
      </c>
      <c r="J310" s="16"/>
      <c r="K310" s="86" t="s">
        <v>1817</v>
      </c>
      <c r="L310" s="87" t="s">
        <v>1818</v>
      </c>
      <c r="M310" s="16"/>
      <c r="N310" s="16"/>
    </row>
    <row r="311" s="1" customFormat="1" ht="409.5" spans="1:14">
      <c r="A311" s="12">
        <f t="shared" si="5"/>
        <v>305</v>
      </c>
      <c r="B311" s="84" t="s">
        <v>1811</v>
      </c>
      <c r="C311" s="84" t="s">
        <v>1812</v>
      </c>
      <c r="D311" s="15" t="s">
        <v>1813</v>
      </c>
      <c r="E311" s="84" t="s">
        <v>1814</v>
      </c>
      <c r="F311" s="85" t="s">
        <v>1815</v>
      </c>
      <c r="G311" s="15" t="s">
        <v>1819</v>
      </c>
      <c r="H311" s="16"/>
      <c r="I311" s="85" t="s">
        <v>1477</v>
      </c>
      <c r="J311" s="16"/>
      <c r="K311" s="86" t="s">
        <v>1817</v>
      </c>
      <c r="L311" s="87" t="s">
        <v>1818</v>
      </c>
      <c r="M311" s="16"/>
      <c r="N311" s="16"/>
    </row>
    <row r="312" s="1" customFormat="1" ht="409.5" spans="1:14">
      <c r="A312" s="12">
        <f t="shared" si="5"/>
        <v>306</v>
      </c>
      <c r="B312" s="84" t="s">
        <v>1811</v>
      </c>
      <c r="C312" s="84" t="s">
        <v>1812</v>
      </c>
      <c r="D312" s="15" t="s">
        <v>1813</v>
      </c>
      <c r="E312" s="84" t="s">
        <v>1820</v>
      </c>
      <c r="F312" s="85" t="s">
        <v>1013</v>
      </c>
      <c r="G312" s="15" t="s">
        <v>1821</v>
      </c>
      <c r="H312" s="16"/>
      <c r="I312" s="85" t="s">
        <v>1477</v>
      </c>
      <c r="J312" s="16"/>
      <c r="K312" s="86" t="s">
        <v>1817</v>
      </c>
      <c r="L312" s="87" t="s">
        <v>1818</v>
      </c>
      <c r="M312" s="16"/>
      <c r="N312" s="16"/>
    </row>
    <row r="313" s="1" customFormat="1" ht="409.5" spans="1:14">
      <c r="A313" s="12">
        <f t="shared" si="5"/>
        <v>307</v>
      </c>
      <c r="B313" s="84" t="s">
        <v>1811</v>
      </c>
      <c r="C313" s="84" t="s">
        <v>1812</v>
      </c>
      <c r="D313" s="15" t="s">
        <v>1813</v>
      </c>
      <c r="E313" s="84" t="s">
        <v>1822</v>
      </c>
      <c r="F313" s="85" t="s">
        <v>1016</v>
      </c>
      <c r="G313" s="15" t="s">
        <v>1823</v>
      </c>
      <c r="H313" s="16"/>
      <c r="I313" s="85" t="s">
        <v>1477</v>
      </c>
      <c r="J313" s="16"/>
      <c r="K313" s="86" t="s">
        <v>1817</v>
      </c>
      <c r="L313" s="87" t="s">
        <v>1818</v>
      </c>
      <c r="M313" s="16"/>
      <c r="N313" s="16"/>
    </row>
    <row r="314" s="1" customFormat="1" ht="409.5" spans="1:14">
      <c r="A314" s="12">
        <f t="shared" si="5"/>
        <v>308</v>
      </c>
      <c r="B314" s="84" t="s">
        <v>1811</v>
      </c>
      <c r="C314" s="84" t="s">
        <v>1812</v>
      </c>
      <c r="D314" s="15" t="s">
        <v>1813</v>
      </c>
      <c r="E314" s="84" t="s">
        <v>1085</v>
      </c>
      <c r="F314" s="85" t="s">
        <v>1013</v>
      </c>
      <c r="G314" s="15" t="s">
        <v>1824</v>
      </c>
      <c r="H314" s="16"/>
      <c r="I314" s="85" t="s">
        <v>1477</v>
      </c>
      <c r="J314" s="16"/>
      <c r="K314" s="86" t="s">
        <v>1817</v>
      </c>
      <c r="L314" s="87" t="s">
        <v>1818</v>
      </c>
      <c r="M314" s="16"/>
      <c r="N314" s="16"/>
    </row>
    <row r="315" s="1" customFormat="1" ht="291" spans="1:14">
      <c r="A315" s="12">
        <f t="shared" si="5"/>
        <v>309</v>
      </c>
      <c r="B315" s="84" t="s">
        <v>1371</v>
      </c>
      <c r="C315" s="84" t="s">
        <v>1372</v>
      </c>
      <c r="D315" s="84" t="s">
        <v>1373</v>
      </c>
      <c r="E315" s="84" t="s">
        <v>568</v>
      </c>
      <c r="F315" s="85" t="s">
        <v>1086</v>
      </c>
      <c r="G315" s="84" t="s">
        <v>1825</v>
      </c>
      <c r="H315" s="16"/>
      <c r="I315" s="85" t="s">
        <v>1826</v>
      </c>
      <c r="J315" s="16"/>
      <c r="K315" s="86" t="s">
        <v>1377</v>
      </c>
      <c r="L315" s="87" t="s">
        <v>1378</v>
      </c>
      <c r="M315" s="16"/>
      <c r="N315" s="16"/>
    </row>
    <row r="316" s="1" customFormat="1" ht="291" spans="1:14">
      <c r="A316" s="12">
        <f t="shared" si="5"/>
        <v>310</v>
      </c>
      <c r="B316" s="84" t="s">
        <v>1371</v>
      </c>
      <c r="C316" s="84" t="s">
        <v>1372</v>
      </c>
      <c r="D316" s="84" t="s">
        <v>1373</v>
      </c>
      <c r="E316" s="84" t="s">
        <v>497</v>
      </c>
      <c r="F316" s="85" t="s">
        <v>992</v>
      </c>
      <c r="G316" s="84" t="s">
        <v>1825</v>
      </c>
      <c r="H316" s="16"/>
      <c r="I316" s="85" t="s">
        <v>1826</v>
      </c>
      <c r="J316" s="16"/>
      <c r="K316" s="86" t="s">
        <v>1377</v>
      </c>
      <c r="L316" s="87" t="s">
        <v>1378</v>
      </c>
      <c r="M316" s="16"/>
      <c r="N316" s="16"/>
    </row>
    <row r="317" s="1" customFormat="1" ht="217.5" spans="1:14">
      <c r="A317" s="12">
        <f t="shared" si="5"/>
        <v>311</v>
      </c>
      <c r="B317" s="84" t="s">
        <v>1714</v>
      </c>
      <c r="C317" s="84" t="s">
        <v>1715</v>
      </c>
      <c r="D317" s="84" t="s">
        <v>1716</v>
      </c>
      <c r="E317" s="84" t="s">
        <v>1827</v>
      </c>
      <c r="F317" s="85" t="s">
        <v>1016</v>
      </c>
      <c r="G317" s="15" t="s">
        <v>1828</v>
      </c>
      <c r="H317" s="16"/>
      <c r="I317" s="85" t="s">
        <v>1829</v>
      </c>
      <c r="J317" s="16"/>
      <c r="K317" s="86" t="s">
        <v>1719</v>
      </c>
      <c r="L317" s="87" t="s">
        <v>1720</v>
      </c>
      <c r="M317" s="16"/>
      <c r="N317" s="16"/>
    </row>
    <row r="318" s="1" customFormat="1" ht="346.5" spans="1:14">
      <c r="A318" s="12">
        <f t="shared" si="5"/>
        <v>312</v>
      </c>
      <c r="B318" s="84" t="s">
        <v>1830</v>
      </c>
      <c r="C318" s="84" t="s">
        <v>1831</v>
      </c>
      <c r="D318" s="84" t="s">
        <v>1832</v>
      </c>
      <c r="E318" s="85" t="s">
        <v>1833</v>
      </c>
      <c r="F318" s="85" t="s">
        <v>1086</v>
      </c>
      <c r="G318" s="16" t="s">
        <v>1834</v>
      </c>
      <c r="H318" s="16"/>
      <c r="I318" s="85" t="s">
        <v>1835</v>
      </c>
      <c r="J318" s="16"/>
      <c r="K318" s="86" t="s">
        <v>1836</v>
      </c>
      <c r="L318" s="87" t="s">
        <v>1837</v>
      </c>
      <c r="M318" s="16"/>
      <c r="N318" s="16"/>
    </row>
    <row r="319" s="1" customFormat="1" ht="256.5" spans="1:14">
      <c r="A319" s="12">
        <f t="shared" si="5"/>
        <v>313</v>
      </c>
      <c r="B319" s="84" t="s">
        <v>1838</v>
      </c>
      <c r="C319" s="84" t="s">
        <v>1839</v>
      </c>
      <c r="D319" s="84" t="s">
        <v>1840</v>
      </c>
      <c r="E319" s="84" t="s">
        <v>1841</v>
      </c>
      <c r="F319" s="85" t="s">
        <v>998</v>
      </c>
      <c r="G319" s="84" t="s">
        <v>1842</v>
      </c>
      <c r="H319" s="16"/>
      <c r="I319" s="85" t="s">
        <v>1843</v>
      </c>
      <c r="J319" s="16"/>
      <c r="K319" s="86" t="s">
        <v>1844</v>
      </c>
      <c r="L319" s="87" t="s">
        <v>1845</v>
      </c>
      <c r="M319" s="16"/>
      <c r="N319" s="16"/>
    </row>
    <row r="320" s="1" customFormat="1" ht="409.5" spans="1:14">
      <c r="A320" s="12">
        <f t="shared" si="5"/>
        <v>314</v>
      </c>
      <c r="B320" s="84" t="s">
        <v>1397</v>
      </c>
      <c r="C320" s="84" t="s">
        <v>1398</v>
      </c>
      <c r="D320" s="84" t="s">
        <v>1399</v>
      </c>
      <c r="E320" s="84" t="s">
        <v>1396</v>
      </c>
      <c r="F320" s="85" t="s">
        <v>992</v>
      </c>
      <c r="G320" s="15" t="s">
        <v>1846</v>
      </c>
      <c r="H320" s="16"/>
      <c r="I320" s="85" t="s">
        <v>1835</v>
      </c>
      <c r="J320" s="16"/>
      <c r="K320" s="86" t="s">
        <v>1402</v>
      </c>
      <c r="L320" s="87" t="s">
        <v>1403</v>
      </c>
      <c r="M320" s="16"/>
      <c r="N320" s="16"/>
    </row>
    <row r="321" s="1" customFormat="1" ht="409.5" spans="1:14">
      <c r="A321" s="12">
        <f t="shared" si="5"/>
        <v>315</v>
      </c>
      <c r="B321" s="84" t="s">
        <v>1397</v>
      </c>
      <c r="C321" s="84" t="s">
        <v>1398</v>
      </c>
      <c r="D321" s="84" t="s">
        <v>1399</v>
      </c>
      <c r="E321" s="84" t="s">
        <v>497</v>
      </c>
      <c r="F321" s="85" t="s">
        <v>992</v>
      </c>
      <c r="G321" s="15" t="s">
        <v>1847</v>
      </c>
      <c r="H321" s="16"/>
      <c r="I321" s="85" t="s">
        <v>1835</v>
      </c>
      <c r="J321" s="16"/>
      <c r="K321" s="86" t="s">
        <v>1402</v>
      </c>
      <c r="L321" s="87" t="s">
        <v>1403</v>
      </c>
      <c r="M321" s="16"/>
      <c r="N321" s="16"/>
    </row>
    <row r="322" s="1" customFormat="1" ht="409.5" spans="1:14">
      <c r="A322" s="12">
        <f t="shared" si="5"/>
        <v>316</v>
      </c>
      <c r="B322" s="84" t="s">
        <v>1397</v>
      </c>
      <c r="C322" s="84" t="s">
        <v>1398</v>
      </c>
      <c r="D322" s="84" t="s">
        <v>1399</v>
      </c>
      <c r="E322" s="84" t="s">
        <v>1389</v>
      </c>
      <c r="F322" s="85" t="s">
        <v>992</v>
      </c>
      <c r="G322" s="15" t="s">
        <v>1848</v>
      </c>
      <c r="H322" s="16"/>
      <c r="I322" s="85" t="s">
        <v>1835</v>
      </c>
      <c r="J322" s="16"/>
      <c r="K322" s="86" t="s">
        <v>1402</v>
      </c>
      <c r="L322" s="87" t="s">
        <v>1403</v>
      </c>
      <c r="M322" s="16"/>
      <c r="N322" s="16"/>
    </row>
    <row r="323" s="1" customFormat="1" ht="115.5" spans="1:14">
      <c r="A323" s="12">
        <f t="shared" si="5"/>
        <v>317</v>
      </c>
      <c r="B323" s="84" t="s">
        <v>1849</v>
      </c>
      <c r="C323" s="84" t="s">
        <v>1850</v>
      </c>
      <c r="D323" s="84" t="s">
        <v>1851</v>
      </c>
      <c r="E323" s="84" t="s">
        <v>1852</v>
      </c>
      <c r="F323" s="85" t="s">
        <v>1853</v>
      </c>
      <c r="G323" s="84" t="s">
        <v>1854</v>
      </c>
      <c r="H323" s="16"/>
      <c r="I323" s="85" t="s">
        <v>1835</v>
      </c>
      <c r="J323" s="16"/>
      <c r="K323" s="86" t="s">
        <v>1855</v>
      </c>
      <c r="L323" s="87" t="s">
        <v>1856</v>
      </c>
      <c r="M323" s="16"/>
      <c r="N323" s="16"/>
    </row>
    <row r="324" s="1" customFormat="1" ht="115.5" spans="1:14">
      <c r="A324" s="12">
        <f t="shared" si="5"/>
        <v>318</v>
      </c>
      <c r="B324" s="84" t="s">
        <v>1849</v>
      </c>
      <c r="C324" s="84" t="s">
        <v>1850</v>
      </c>
      <c r="D324" s="84" t="s">
        <v>1851</v>
      </c>
      <c r="E324" s="84" t="s">
        <v>1857</v>
      </c>
      <c r="F324" s="85" t="s">
        <v>1853</v>
      </c>
      <c r="G324" s="84" t="s">
        <v>1858</v>
      </c>
      <c r="H324" s="16"/>
      <c r="I324" s="85" t="s">
        <v>1835</v>
      </c>
      <c r="J324" s="16"/>
      <c r="K324" s="86" t="s">
        <v>1855</v>
      </c>
      <c r="L324" s="87" t="s">
        <v>1856</v>
      </c>
      <c r="M324" s="16"/>
      <c r="N324" s="16"/>
    </row>
    <row r="325" s="1" customFormat="1" ht="115.5" spans="1:14">
      <c r="A325" s="12">
        <f t="shared" si="5"/>
        <v>319</v>
      </c>
      <c r="B325" s="84" t="s">
        <v>1849</v>
      </c>
      <c r="C325" s="84" t="s">
        <v>1850</v>
      </c>
      <c r="D325" s="84" t="s">
        <v>1851</v>
      </c>
      <c r="E325" s="84" t="s">
        <v>1859</v>
      </c>
      <c r="F325" s="85" t="s">
        <v>1853</v>
      </c>
      <c r="G325" s="84" t="s">
        <v>1860</v>
      </c>
      <c r="H325" s="16"/>
      <c r="I325" s="85" t="s">
        <v>1835</v>
      </c>
      <c r="J325" s="16"/>
      <c r="K325" s="86" t="s">
        <v>1855</v>
      </c>
      <c r="L325" s="87" t="s">
        <v>1856</v>
      </c>
      <c r="M325" s="16"/>
      <c r="N325" s="16"/>
    </row>
    <row r="326" s="1" customFormat="1" ht="255" spans="1:14">
      <c r="A326" s="12">
        <f t="shared" si="5"/>
        <v>320</v>
      </c>
      <c r="B326" s="84" t="s">
        <v>1287</v>
      </c>
      <c r="C326" s="84" t="s">
        <v>1288</v>
      </c>
      <c r="D326" s="15" t="s">
        <v>1289</v>
      </c>
      <c r="E326" s="84" t="s">
        <v>1323</v>
      </c>
      <c r="F326" s="85" t="s">
        <v>1016</v>
      </c>
      <c r="G326" s="15" t="s">
        <v>1861</v>
      </c>
      <c r="H326" s="16"/>
      <c r="I326" s="85" t="s">
        <v>1843</v>
      </c>
      <c r="J326" s="16"/>
      <c r="K326" s="86" t="s">
        <v>1293</v>
      </c>
      <c r="L326" s="87" t="s">
        <v>1294</v>
      </c>
      <c r="M326" s="16"/>
      <c r="N326" s="16"/>
    </row>
    <row r="327" s="1" customFormat="1" ht="255" spans="1:14">
      <c r="A327" s="12">
        <f t="shared" si="5"/>
        <v>321</v>
      </c>
      <c r="B327" s="84" t="s">
        <v>1287</v>
      </c>
      <c r="C327" s="84" t="s">
        <v>1288</v>
      </c>
      <c r="D327" s="15" t="s">
        <v>1289</v>
      </c>
      <c r="E327" s="84" t="s">
        <v>1862</v>
      </c>
      <c r="F327" s="85" t="s">
        <v>1016</v>
      </c>
      <c r="G327" s="84" t="s">
        <v>1291</v>
      </c>
      <c r="H327" s="16"/>
      <c r="I327" s="85" t="s">
        <v>1843</v>
      </c>
      <c r="J327" s="16"/>
      <c r="K327" s="86" t="s">
        <v>1293</v>
      </c>
      <c r="L327" s="87" t="s">
        <v>1294</v>
      </c>
      <c r="M327" s="16"/>
      <c r="N327" s="16"/>
    </row>
    <row r="328" s="1" customFormat="1" ht="255" spans="1:14">
      <c r="A328" s="12">
        <f t="shared" si="5"/>
        <v>322</v>
      </c>
      <c r="B328" s="84" t="s">
        <v>1287</v>
      </c>
      <c r="C328" s="84" t="s">
        <v>1288</v>
      </c>
      <c r="D328" s="15" t="s">
        <v>1289</v>
      </c>
      <c r="E328" s="84" t="s">
        <v>1863</v>
      </c>
      <c r="F328" s="85" t="s">
        <v>1016</v>
      </c>
      <c r="G328" s="84" t="s">
        <v>1864</v>
      </c>
      <c r="H328" s="16"/>
      <c r="I328" s="85" t="s">
        <v>1843</v>
      </c>
      <c r="J328" s="16"/>
      <c r="K328" s="86" t="s">
        <v>1293</v>
      </c>
      <c r="L328" s="87" t="s">
        <v>1294</v>
      </c>
      <c r="M328" s="16"/>
      <c r="N328" s="16"/>
    </row>
    <row r="329" s="1" customFormat="1" ht="254.25" spans="1:14">
      <c r="A329" s="12">
        <f t="shared" si="5"/>
        <v>323</v>
      </c>
      <c r="B329" s="84" t="s">
        <v>1287</v>
      </c>
      <c r="C329" s="84" t="s">
        <v>1295</v>
      </c>
      <c r="D329" s="84" t="s">
        <v>1296</v>
      </c>
      <c r="E329" s="84" t="s">
        <v>1862</v>
      </c>
      <c r="F329" s="85" t="s">
        <v>1016</v>
      </c>
      <c r="G329" s="84" t="s">
        <v>1291</v>
      </c>
      <c r="H329" s="16"/>
      <c r="I329" s="85" t="s">
        <v>1843</v>
      </c>
      <c r="J329" s="16"/>
      <c r="K329" s="86" t="s">
        <v>1293</v>
      </c>
      <c r="L329" s="87" t="s">
        <v>1294</v>
      </c>
      <c r="M329" s="16"/>
      <c r="N329" s="16"/>
    </row>
    <row r="330" s="1" customFormat="1" ht="254.25" spans="1:14">
      <c r="A330" s="12">
        <f t="shared" si="5"/>
        <v>324</v>
      </c>
      <c r="B330" s="84" t="s">
        <v>1287</v>
      </c>
      <c r="C330" s="84" t="s">
        <v>1295</v>
      </c>
      <c r="D330" s="84" t="s">
        <v>1296</v>
      </c>
      <c r="E330" s="84" t="s">
        <v>1863</v>
      </c>
      <c r="F330" s="85" t="s">
        <v>1016</v>
      </c>
      <c r="G330" s="84" t="s">
        <v>1865</v>
      </c>
      <c r="H330" s="16"/>
      <c r="I330" s="85" t="s">
        <v>1843</v>
      </c>
      <c r="J330" s="16"/>
      <c r="K330" s="86" t="s">
        <v>1293</v>
      </c>
      <c r="L330" s="87" t="s">
        <v>1294</v>
      </c>
      <c r="M330" s="16"/>
      <c r="N330" s="16"/>
    </row>
    <row r="331" s="1" customFormat="1" ht="345.75" spans="1:14">
      <c r="A331" s="12">
        <f t="shared" si="5"/>
        <v>325</v>
      </c>
      <c r="B331" s="84" t="s">
        <v>1442</v>
      </c>
      <c r="C331" s="84" t="s">
        <v>1443</v>
      </c>
      <c r="D331" s="84" t="s">
        <v>1444</v>
      </c>
      <c r="E331" s="84" t="s">
        <v>1866</v>
      </c>
      <c r="F331" s="85" t="s">
        <v>1232</v>
      </c>
      <c r="G331" s="84" t="s">
        <v>1867</v>
      </c>
      <c r="H331" s="16"/>
      <c r="I331" s="85" t="s">
        <v>1868</v>
      </c>
      <c r="J331" s="16"/>
      <c r="K331" s="86" t="s">
        <v>1448</v>
      </c>
      <c r="L331" s="87" t="s">
        <v>1449</v>
      </c>
      <c r="M331" s="16"/>
      <c r="N331" s="16"/>
    </row>
    <row r="332" s="1" customFormat="1" ht="256.5" spans="1:14">
      <c r="A332" s="12">
        <f t="shared" si="5"/>
        <v>326</v>
      </c>
      <c r="B332" s="84" t="s">
        <v>1838</v>
      </c>
      <c r="C332" s="84" t="s">
        <v>1839</v>
      </c>
      <c r="D332" s="84" t="s">
        <v>1840</v>
      </c>
      <c r="E332" s="84" t="s">
        <v>1869</v>
      </c>
      <c r="F332" s="85" t="s">
        <v>1013</v>
      </c>
      <c r="G332" s="15" t="s">
        <v>1870</v>
      </c>
      <c r="H332" s="16"/>
      <c r="I332" s="85" t="s">
        <v>595</v>
      </c>
      <c r="J332" s="16"/>
      <c r="K332" s="86" t="s">
        <v>1844</v>
      </c>
      <c r="L332" s="87" t="s">
        <v>1845</v>
      </c>
      <c r="M332" s="16"/>
      <c r="N332" s="16"/>
    </row>
    <row r="333" s="1" customFormat="1" ht="256.5" spans="1:14">
      <c r="A333" s="12">
        <f t="shared" si="5"/>
        <v>327</v>
      </c>
      <c r="B333" s="84" t="s">
        <v>1838</v>
      </c>
      <c r="C333" s="84" t="s">
        <v>1839</v>
      </c>
      <c r="D333" s="84" t="s">
        <v>1840</v>
      </c>
      <c r="E333" s="84" t="s">
        <v>1869</v>
      </c>
      <c r="F333" s="85" t="s">
        <v>1013</v>
      </c>
      <c r="G333" s="15" t="s">
        <v>1870</v>
      </c>
      <c r="H333" s="16"/>
      <c r="I333" s="85" t="s">
        <v>595</v>
      </c>
      <c r="J333" s="16"/>
      <c r="K333" s="86" t="s">
        <v>1844</v>
      </c>
      <c r="L333" s="87" t="s">
        <v>1845</v>
      </c>
      <c r="M333" s="16"/>
      <c r="N333" s="16"/>
    </row>
    <row r="334" s="1" customFormat="1" ht="171.75" spans="1:14">
      <c r="A334" s="12">
        <f t="shared" si="5"/>
        <v>328</v>
      </c>
      <c r="B334" s="84" t="s">
        <v>1871</v>
      </c>
      <c r="C334" s="84" t="s">
        <v>1872</v>
      </c>
      <c r="D334" s="84" t="s">
        <v>1873</v>
      </c>
      <c r="E334" s="84" t="s">
        <v>1874</v>
      </c>
      <c r="F334" s="85" t="s">
        <v>1016</v>
      </c>
      <c r="G334" s="15" t="s">
        <v>1875</v>
      </c>
      <c r="H334" s="16"/>
      <c r="I334" s="85" t="s">
        <v>1876</v>
      </c>
      <c r="J334" s="16"/>
      <c r="K334" s="86" t="s">
        <v>1877</v>
      </c>
      <c r="L334" s="87" t="s">
        <v>1878</v>
      </c>
      <c r="M334" s="16"/>
      <c r="N334" s="16"/>
    </row>
    <row r="335" s="1" customFormat="1" ht="375.75" spans="1:14">
      <c r="A335" s="12">
        <f t="shared" si="5"/>
        <v>329</v>
      </c>
      <c r="B335" s="84" t="s">
        <v>1879</v>
      </c>
      <c r="C335" s="84" t="s">
        <v>1880</v>
      </c>
      <c r="D335" s="15" t="s">
        <v>1881</v>
      </c>
      <c r="E335" s="84" t="s">
        <v>1882</v>
      </c>
      <c r="F335" s="85" t="s">
        <v>1883</v>
      </c>
      <c r="G335" s="15" t="s">
        <v>1884</v>
      </c>
      <c r="H335" s="16"/>
      <c r="I335" s="85" t="s">
        <v>1885</v>
      </c>
      <c r="J335" s="16"/>
      <c r="K335" s="86" t="s">
        <v>1886</v>
      </c>
      <c r="L335" s="87" t="s">
        <v>1887</v>
      </c>
      <c r="M335" s="16"/>
      <c r="N335" s="16"/>
    </row>
    <row r="336" s="1" customFormat="1" ht="228.75" spans="1:14">
      <c r="A336" s="12">
        <f t="shared" si="5"/>
        <v>330</v>
      </c>
      <c r="B336" s="84" t="s">
        <v>1888</v>
      </c>
      <c r="C336" s="84" t="s">
        <v>1889</v>
      </c>
      <c r="D336" s="85" t="s">
        <v>1890</v>
      </c>
      <c r="E336" s="84" t="s">
        <v>1891</v>
      </c>
      <c r="F336" s="85" t="s">
        <v>1013</v>
      </c>
      <c r="G336" s="15" t="s">
        <v>1892</v>
      </c>
      <c r="H336" s="16"/>
      <c r="I336" s="85" t="s">
        <v>543</v>
      </c>
      <c r="J336" s="16"/>
      <c r="K336" s="86" t="s">
        <v>1893</v>
      </c>
      <c r="L336" s="87" t="s">
        <v>1894</v>
      </c>
      <c r="M336" s="16"/>
      <c r="N336" s="16"/>
    </row>
    <row r="337" s="1" customFormat="1" ht="228.75" spans="1:14">
      <c r="A337" s="12">
        <f t="shared" si="5"/>
        <v>331</v>
      </c>
      <c r="B337" s="84" t="s">
        <v>1888</v>
      </c>
      <c r="C337" s="84" t="s">
        <v>1889</v>
      </c>
      <c r="D337" s="85" t="s">
        <v>1890</v>
      </c>
      <c r="E337" s="84" t="s">
        <v>1895</v>
      </c>
      <c r="F337" s="85" t="s">
        <v>1013</v>
      </c>
      <c r="G337" s="15" t="s">
        <v>1892</v>
      </c>
      <c r="H337" s="16"/>
      <c r="I337" s="85" t="s">
        <v>543</v>
      </c>
      <c r="J337" s="16"/>
      <c r="K337" s="86" t="s">
        <v>1893</v>
      </c>
      <c r="L337" s="87" t="s">
        <v>1894</v>
      </c>
      <c r="M337" s="16"/>
      <c r="N337" s="16"/>
    </row>
    <row r="338" s="1" customFormat="1" ht="228.75" spans="1:14">
      <c r="A338" s="12">
        <f t="shared" si="5"/>
        <v>332</v>
      </c>
      <c r="B338" s="84" t="s">
        <v>1888</v>
      </c>
      <c r="C338" s="84" t="s">
        <v>1889</v>
      </c>
      <c r="D338" s="85" t="s">
        <v>1890</v>
      </c>
      <c r="E338" s="84" t="s">
        <v>1896</v>
      </c>
      <c r="F338" s="85" t="s">
        <v>998</v>
      </c>
      <c r="G338" s="15" t="s">
        <v>1892</v>
      </c>
      <c r="H338" s="16"/>
      <c r="I338" s="85" t="s">
        <v>543</v>
      </c>
      <c r="J338" s="16"/>
      <c r="K338" s="86" t="s">
        <v>1893</v>
      </c>
      <c r="L338" s="87" t="s">
        <v>1894</v>
      </c>
      <c r="M338" s="16"/>
      <c r="N338" s="16"/>
    </row>
    <row r="339" s="1" customFormat="1" ht="392.25" spans="1:14">
      <c r="A339" s="12">
        <f t="shared" si="5"/>
        <v>333</v>
      </c>
      <c r="B339" s="84" t="s">
        <v>1417</v>
      </c>
      <c r="C339" s="84" t="s">
        <v>1418</v>
      </c>
      <c r="D339" s="84" t="s">
        <v>1419</v>
      </c>
      <c r="E339" s="84" t="s">
        <v>1897</v>
      </c>
      <c r="F339" s="85" t="s">
        <v>1016</v>
      </c>
      <c r="G339" s="84" t="s">
        <v>1898</v>
      </c>
      <c r="H339" s="16"/>
      <c r="I339" s="85" t="s">
        <v>543</v>
      </c>
      <c r="J339" s="16"/>
      <c r="K339" s="86" t="s">
        <v>1421</v>
      </c>
      <c r="L339" s="87" t="s">
        <v>1422</v>
      </c>
      <c r="M339" s="16"/>
      <c r="N339" s="16"/>
    </row>
    <row r="340" s="1" customFormat="1" ht="392.25" spans="1:14">
      <c r="A340" s="12">
        <f t="shared" si="5"/>
        <v>334</v>
      </c>
      <c r="B340" s="84" t="s">
        <v>1417</v>
      </c>
      <c r="C340" s="84" t="s">
        <v>1418</v>
      </c>
      <c r="D340" s="84" t="s">
        <v>1419</v>
      </c>
      <c r="E340" s="84" t="s">
        <v>1899</v>
      </c>
      <c r="F340" s="85" t="s">
        <v>1016</v>
      </c>
      <c r="G340" s="84" t="s">
        <v>1900</v>
      </c>
      <c r="H340" s="16"/>
      <c r="I340" s="85" t="s">
        <v>543</v>
      </c>
      <c r="J340" s="16"/>
      <c r="K340" s="86" t="s">
        <v>1421</v>
      </c>
      <c r="L340" s="87" t="s">
        <v>1422</v>
      </c>
      <c r="M340" s="16"/>
      <c r="N340" s="16"/>
    </row>
    <row r="341" s="1" customFormat="1" ht="57.75" spans="1:14">
      <c r="A341" s="12">
        <f t="shared" si="5"/>
        <v>335</v>
      </c>
      <c r="B341" s="84" t="s">
        <v>1901</v>
      </c>
      <c r="C341" s="84" t="s">
        <v>1902</v>
      </c>
      <c r="D341" s="84" t="s">
        <v>1903</v>
      </c>
      <c r="E341" s="84" t="s">
        <v>1904</v>
      </c>
      <c r="F341" s="85" t="s">
        <v>1905</v>
      </c>
      <c r="G341" s="16" t="s">
        <v>1906</v>
      </c>
      <c r="H341" s="16"/>
      <c r="I341" s="85" t="s">
        <v>543</v>
      </c>
      <c r="J341" s="16"/>
      <c r="K341" s="86" t="s">
        <v>1907</v>
      </c>
      <c r="L341" s="87" t="s">
        <v>1908</v>
      </c>
      <c r="M341" s="16"/>
      <c r="N341" s="16"/>
    </row>
    <row r="342" s="1" customFormat="1" ht="69.75" spans="1:14">
      <c r="A342" s="12">
        <f t="shared" si="5"/>
        <v>336</v>
      </c>
      <c r="B342" s="84" t="s">
        <v>1901</v>
      </c>
      <c r="C342" s="84" t="s">
        <v>1902</v>
      </c>
      <c r="D342" s="84" t="s">
        <v>1903</v>
      </c>
      <c r="E342" s="84" t="s">
        <v>568</v>
      </c>
      <c r="F342" s="85" t="s">
        <v>1013</v>
      </c>
      <c r="G342" s="16" t="s">
        <v>1909</v>
      </c>
      <c r="H342" s="16"/>
      <c r="I342" s="85" t="s">
        <v>543</v>
      </c>
      <c r="J342" s="16"/>
      <c r="K342" s="86" t="s">
        <v>1907</v>
      </c>
      <c r="L342" s="87" t="s">
        <v>1908</v>
      </c>
      <c r="M342" s="16"/>
      <c r="N342" s="16"/>
    </row>
    <row r="343" s="1" customFormat="1" ht="297" spans="1:14">
      <c r="A343" s="12">
        <f t="shared" si="5"/>
        <v>337</v>
      </c>
      <c r="B343" s="84" t="s">
        <v>1910</v>
      </c>
      <c r="C343" s="84" t="s">
        <v>1911</v>
      </c>
      <c r="D343" s="84" t="s">
        <v>1912</v>
      </c>
      <c r="E343" s="84" t="s">
        <v>1913</v>
      </c>
      <c r="F343" s="85" t="s">
        <v>1052</v>
      </c>
      <c r="G343" s="15" t="s">
        <v>1914</v>
      </c>
      <c r="H343" s="16"/>
      <c r="I343" s="85" t="s">
        <v>543</v>
      </c>
      <c r="J343" s="16"/>
      <c r="K343" s="86" t="s">
        <v>1915</v>
      </c>
      <c r="L343" s="87" t="s">
        <v>1916</v>
      </c>
      <c r="M343" s="16"/>
      <c r="N343" s="16"/>
    </row>
    <row r="344" s="1" customFormat="1" ht="297" spans="1:14">
      <c r="A344" s="12">
        <f t="shared" si="5"/>
        <v>338</v>
      </c>
      <c r="B344" s="84" t="s">
        <v>1910</v>
      </c>
      <c r="C344" s="84" t="s">
        <v>1911</v>
      </c>
      <c r="D344" s="84" t="s">
        <v>1912</v>
      </c>
      <c r="E344" s="84" t="s">
        <v>1917</v>
      </c>
      <c r="F344" s="85" t="s">
        <v>1052</v>
      </c>
      <c r="G344" s="15" t="s">
        <v>1918</v>
      </c>
      <c r="H344" s="16"/>
      <c r="I344" s="85" t="s">
        <v>543</v>
      </c>
      <c r="J344" s="16"/>
      <c r="K344" s="86" t="s">
        <v>1915</v>
      </c>
      <c r="L344" s="87" t="s">
        <v>1916</v>
      </c>
      <c r="M344" s="16"/>
      <c r="N344" s="16"/>
    </row>
    <row r="345" s="1" customFormat="1" ht="297" spans="1:14">
      <c r="A345" s="12">
        <f t="shared" si="5"/>
        <v>339</v>
      </c>
      <c r="B345" s="84" t="s">
        <v>1910</v>
      </c>
      <c r="C345" s="84" t="s">
        <v>1911</v>
      </c>
      <c r="D345" s="84" t="s">
        <v>1912</v>
      </c>
      <c r="E345" s="84" t="s">
        <v>1389</v>
      </c>
      <c r="F345" s="85" t="s">
        <v>1016</v>
      </c>
      <c r="G345" s="16" t="s">
        <v>1919</v>
      </c>
      <c r="H345" s="16"/>
      <c r="I345" s="85" t="s">
        <v>543</v>
      </c>
      <c r="J345" s="16"/>
      <c r="K345" s="86" t="s">
        <v>1915</v>
      </c>
      <c r="L345" s="87" t="s">
        <v>1916</v>
      </c>
      <c r="M345" s="16"/>
      <c r="N345" s="16"/>
    </row>
    <row r="346" s="1" customFormat="1" ht="297" spans="1:14">
      <c r="A346" s="12">
        <f t="shared" si="5"/>
        <v>340</v>
      </c>
      <c r="B346" s="84" t="s">
        <v>1910</v>
      </c>
      <c r="C346" s="84" t="s">
        <v>1911</v>
      </c>
      <c r="D346" s="84" t="s">
        <v>1912</v>
      </c>
      <c r="E346" s="85" t="s">
        <v>1920</v>
      </c>
      <c r="F346" s="85" t="s">
        <v>1016</v>
      </c>
      <c r="G346" s="15" t="s">
        <v>1921</v>
      </c>
      <c r="H346" s="16"/>
      <c r="I346" s="85" t="s">
        <v>543</v>
      </c>
      <c r="J346" s="16"/>
      <c r="K346" s="86" t="s">
        <v>1915</v>
      </c>
      <c r="L346" s="87" t="s">
        <v>1916</v>
      </c>
      <c r="M346" s="16"/>
      <c r="N346" s="16"/>
    </row>
    <row r="347" s="1" customFormat="1" ht="297" spans="1:14">
      <c r="A347" s="12">
        <f t="shared" si="5"/>
        <v>341</v>
      </c>
      <c r="B347" s="84" t="s">
        <v>1910</v>
      </c>
      <c r="C347" s="84" t="s">
        <v>1911</v>
      </c>
      <c r="D347" s="84" t="s">
        <v>1912</v>
      </c>
      <c r="E347" s="84" t="s">
        <v>1922</v>
      </c>
      <c r="F347" s="85" t="s">
        <v>1016</v>
      </c>
      <c r="G347" s="15" t="s">
        <v>1923</v>
      </c>
      <c r="H347" s="16"/>
      <c r="I347" s="85" t="s">
        <v>543</v>
      </c>
      <c r="J347" s="16"/>
      <c r="K347" s="86" t="s">
        <v>1915</v>
      </c>
      <c r="L347" s="87" t="s">
        <v>1916</v>
      </c>
      <c r="M347" s="16"/>
      <c r="N347" s="16"/>
    </row>
    <row r="348" s="1" customFormat="1" ht="204.75" spans="1:14">
      <c r="A348" s="12">
        <f t="shared" si="5"/>
        <v>342</v>
      </c>
      <c r="B348" s="84" t="s">
        <v>1924</v>
      </c>
      <c r="C348" s="84" t="s">
        <v>1925</v>
      </c>
      <c r="D348" s="84" t="s">
        <v>1926</v>
      </c>
      <c r="E348" s="84" t="s">
        <v>1038</v>
      </c>
      <c r="F348" s="85" t="s">
        <v>1016</v>
      </c>
      <c r="G348" s="15" t="s">
        <v>1927</v>
      </c>
      <c r="H348" s="16"/>
      <c r="I348" s="85" t="s">
        <v>543</v>
      </c>
      <c r="J348" s="16"/>
      <c r="K348" s="86" t="s">
        <v>1928</v>
      </c>
      <c r="L348" s="87" t="s">
        <v>1929</v>
      </c>
      <c r="M348" s="16"/>
      <c r="N348" s="16"/>
    </row>
    <row r="349" s="1" customFormat="1" ht="186" spans="1:14">
      <c r="A349" s="12">
        <f t="shared" si="5"/>
        <v>343</v>
      </c>
      <c r="B349" s="84" t="s">
        <v>1930</v>
      </c>
      <c r="C349" s="84" t="s">
        <v>1931</v>
      </c>
      <c r="D349" s="84" t="s">
        <v>1932</v>
      </c>
      <c r="E349" s="84" t="s">
        <v>1904</v>
      </c>
      <c r="F349" s="85" t="s">
        <v>1013</v>
      </c>
      <c r="G349" s="85" t="s">
        <v>1933</v>
      </c>
      <c r="H349" s="16"/>
      <c r="I349" s="85" t="s">
        <v>543</v>
      </c>
      <c r="J349" s="16"/>
      <c r="K349" s="86" t="s">
        <v>1934</v>
      </c>
      <c r="L349" s="87" t="s">
        <v>1935</v>
      </c>
      <c r="M349" s="16"/>
      <c r="N349" s="16"/>
    </row>
    <row r="350" s="1" customFormat="1" ht="186" spans="1:14">
      <c r="A350" s="12">
        <f t="shared" si="5"/>
        <v>344</v>
      </c>
      <c r="B350" s="84" t="s">
        <v>1930</v>
      </c>
      <c r="C350" s="84" t="s">
        <v>1931</v>
      </c>
      <c r="D350" s="84" t="s">
        <v>1932</v>
      </c>
      <c r="E350" s="84" t="s">
        <v>1936</v>
      </c>
      <c r="F350" s="85" t="s">
        <v>992</v>
      </c>
      <c r="G350" s="85" t="s">
        <v>1937</v>
      </c>
      <c r="H350" s="16"/>
      <c r="I350" s="85" t="s">
        <v>543</v>
      </c>
      <c r="J350" s="16"/>
      <c r="K350" s="86" t="s">
        <v>1934</v>
      </c>
      <c r="L350" s="87" t="s">
        <v>1935</v>
      </c>
      <c r="M350" s="16"/>
      <c r="N350" s="16"/>
    </row>
    <row r="351" s="1" customFormat="1" ht="186" spans="1:14">
      <c r="A351" s="12">
        <f t="shared" si="5"/>
        <v>345</v>
      </c>
      <c r="B351" s="84" t="s">
        <v>1930</v>
      </c>
      <c r="C351" s="84" t="s">
        <v>1931</v>
      </c>
      <c r="D351" s="84" t="s">
        <v>1932</v>
      </c>
      <c r="E351" s="85" t="s">
        <v>1938</v>
      </c>
      <c r="F351" s="85" t="s">
        <v>1013</v>
      </c>
      <c r="G351" s="15" t="s">
        <v>1939</v>
      </c>
      <c r="H351" s="16"/>
      <c r="I351" s="85" t="s">
        <v>543</v>
      </c>
      <c r="J351" s="16"/>
      <c r="K351" s="86" t="s">
        <v>1934</v>
      </c>
      <c r="L351" s="87" t="s">
        <v>1935</v>
      </c>
      <c r="M351" s="16"/>
      <c r="N351" s="16"/>
    </row>
    <row r="352" s="1" customFormat="1" ht="264" spans="1:14">
      <c r="A352" s="12">
        <f t="shared" si="5"/>
        <v>346</v>
      </c>
      <c r="B352" s="84" t="s">
        <v>1940</v>
      </c>
      <c r="C352" s="84" t="s">
        <v>1941</v>
      </c>
      <c r="D352" s="15" t="s">
        <v>1942</v>
      </c>
      <c r="E352" s="84" t="s">
        <v>1943</v>
      </c>
      <c r="F352" s="85" t="s">
        <v>1944</v>
      </c>
      <c r="G352" s="84" t="s">
        <v>1945</v>
      </c>
      <c r="H352" s="16"/>
      <c r="I352" s="85" t="s">
        <v>543</v>
      </c>
      <c r="J352" s="16"/>
      <c r="K352" s="86" t="s">
        <v>1946</v>
      </c>
      <c r="L352" s="87" t="s">
        <v>1947</v>
      </c>
      <c r="M352" s="16"/>
      <c r="N352" s="16"/>
    </row>
    <row r="353" s="1" customFormat="1" ht="264" spans="1:14">
      <c r="A353" s="12">
        <f t="shared" si="5"/>
        <v>347</v>
      </c>
      <c r="B353" s="84" t="s">
        <v>1940</v>
      </c>
      <c r="C353" s="84" t="s">
        <v>1941</v>
      </c>
      <c r="D353" s="15" t="s">
        <v>1942</v>
      </c>
      <c r="E353" s="84" t="s">
        <v>1948</v>
      </c>
      <c r="F353" s="85" t="s">
        <v>1232</v>
      </c>
      <c r="G353" s="84" t="s">
        <v>1945</v>
      </c>
      <c r="H353" s="16"/>
      <c r="I353" s="85" t="s">
        <v>543</v>
      </c>
      <c r="J353" s="16"/>
      <c r="K353" s="86" t="s">
        <v>1946</v>
      </c>
      <c r="L353" s="87" t="s">
        <v>1947</v>
      </c>
      <c r="M353" s="16"/>
      <c r="N353" s="16"/>
    </row>
    <row r="354" s="1" customFormat="1" ht="264" spans="1:14">
      <c r="A354" s="12">
        <f t="shared" si="5"/>
        <v>348</v>
      </c>
      <c r="B354" s="84" t="s">
        <v>1940</v>
      </c>
      <c r="C354" s="84" t="s">
        <v>1941</v>
      </c>
      <c r="D354" s="15" t="s">
        <v>1942</v>
      </c>
      <c r="E354" s="84" t="s">
        <v>1012</v>
      </c>
      <c r="F354" s="85" t="s">
        <v>1016</v>
      </c>
      <c r="G354" s="84" t="s">
        <v>1949</v>
      </c>
      <c r="H354" s="16"/>
      <c r="I354" s="85" t="s">
        <v>543</v>
      </c>
      <c r="J354" s="16"/>
      <c r="K354" s="86" t="s">
        <v>1946</v>
      </c>
      <c r="L354" s="87" t="s">
        <v>1947</v>
      </c>
      <c r="M354" s="16"/>
      <c r="N354" s="16"/>
    </row>
    <row r="355" s="1" customFormat="1" ht="264" spans="1:14">
      <c r="A355" s="12">
        <f t="shared" si="5"/>
        <v>349</v>
      </c>
      <c r="B355" s="84" t="s">
        <v>1940</v>
      </c>
      <c r="C355" s="84" t="s">
        <v>1941</v>
      </c>
      <c r="D355" s="15" t="s">
        <v>1942</v>
      </c>
      <c r="E355" s="84" t="s">
        <v>1950</v>
      </c>
      <c r="F355" s="85" t="s">
        <v>1951</v>
      </c>
      <c r="G355" s="84" t="s">
        <v>1952</v>
      </c>
      <c r="H355" s="16"/>
      <c r="I355" s="85" t="s">
        <v>543</v>
      </c>
      <c r="J355" s="16"/>
      <c r="K355" s="86" t="s">
        <v>1946</v>
      </c>
      <c r="L355" s="87" t="s">
        <v>1947</v>
      </c>
      <c r="M355" s="16"/>
      <c r="N355" s="16"/>
    </row>
    <row r="356" s="1" customFormat="1" ht="264" spans="1:14">
      <c r="A356" s="12">
        <f t="shared" si="5"/>
        <v>350</v>
      </c>
      <c r="B356" s="84" t="s">
        <v>1940</v>
      </c>
      <c r="C356" s="84" t="s">
        <v>1941</v>
      </c>
      <c r="D356" s="15" t="s">
        <v>1942</v>
      </c>
      <c r="E356" s="84" t="s">
        <v>1953</v>
      </c>
      <c r="F356" s="85" t="s">
        <v>1016</v>
      </c>
      <c r="G356" s="84" t="s">
        <v>1954</v>
      </c>
      <c r="H356" s="16"/>
      <c r="I356" s="85" t="s">
        <v>543</v>
      </c>
      <c r="J356" s="16"/>
      <c r="K356" s="86" t="s">
        <v>1946</v>
      </c>
      <c r="L356" s="87" t="s">
        <v>1947</v>
      </c>
      <c r="M356" s="16"/>
      <c r="N356" s="16"/>
    </row>
    <row r="357" s="1" customFormat="1" ht="264" spans="1:14">
      <c r="A357" s="12">
        <f t="shared" si="5"/>
        <v>351</v>
      </c>
      <c r="B357" s="84" t="s">
        <v>1940</v>
      </c>
      <c r="C357" s="84" t="s">
        <v>1941</v>
      </c>
      <c r="D357" s="15" t="s">
        <v>1942</v>
      </c>
      <c r="E357" s="84" t="s">
        <v>1955</v>
      </c>
      <c r="F357" s="85" t="s">
        <v>992</v>
      </c>
      <c r="G357" s="84" t="s">
        <v>1954</v>
      </c>
      <c r="H357" s="16"/>
      <c r="I357" s="85" t="s">
        <v>543</v>
      </c>
      <c r="J357" s="16"/>
      <c r="K357" s="86" t="s">
        <v>1946</v>
      </c>
      <c r="L357" s="87" t="s">
        <v>1947</v>
      </c>
      <c r="M357" s="16"/>
      <c r="N357" s="16"/>
    </row>
    <row r="358" s="1" customFormat="1" ht="264" spans="1:14">
      <c r="A358" s="12">
        <f t="shared" si="5"/>
        <v>352</v>
      </c>
      <c r="B358" s="84" t="s">
        <v>1940</v>
      </c>
      <c r="C358" s="84" t="s">
        <v>1941</v>
      </c>
      <c r="D358" s="15" t="s">
        <v>1942</v>
      </c>
      <c r="E358" s="84" t="s">
        <v>1956</v>
      </c>
      <c r="F358" s="85" t="s">
        <v>1052</v>
      </c>
      <c r="G358" s="84" t="s">
        <v>1957</v>
      </c>
      <c r="H358" s="16"/>
      <c r="I358" s="85" t="s">
        <v>543</v>
      </c>
      <c r="J358" s="16"/>
      <c r="K358" s="86" t="s">
        <v>1946</v>
      </c>
      <c r="L358" s="87" t="s">
        <v>1947</v>
      </c>
      <c r="M358" s="16"/>
      <c r="N358" s="16"/>
    </row>
    <row r="359" s="1" customFormat="1" ht="264" spans="1:14">
      <c r="A359" s="12">
        <f t="shared" si="5"/>
        <v>353</v>
      </c>
      <c r="B359" s="84" t="s">
        <v>1940</v>
      </c>
      <c r="C359" s="84" t="s">
        <v>1941</v>
      </c>
      <c r="D359" s="15" t="s">
        <v>1942</v>
      </c>
      <c r="E359" s="84" t="s">
        <v>1958</v>
      </c>
      <c r="F359" s="85" t="s">
        <v>1155</v>
      </c>
      <c r="G359" s="84" t="s">
        <v>1959</v>
      </c>
      <c r="H359" s="16"/>
      <c r="I359" s="85" t="s">
        <v>543</v>
      </c>
      <c r="J359" s="16"/>
      <c r="K359" s="86" t="s">
        <v>1946</v>
      </c>
      <c r="L359" s="87" t="s">
        <v>1947</v>
      </c>
      <c r="M359" s="16"/>
      <c r="N359" s="16"/>
    </row>
    <row r="360" s="1" customFormat="1" ht="264" spans="1:14">
      <c r="A360" s="12">
        <f t="shared" si="5"/>
        <v>354</v>
      </c>
      <c r="B360" s="84" t="s">
        <v>1940</v>
      </c>
      <c r="C360" s="84" t="s">
        <v>1941</v>
      </c>
      <c r="D360" s="15" t="s">
        <v>1942</v>
      </c>
      <c r="E360" s="84" t="s">
        <v>1728</v>
      </c>
      <c r="F360" s="85" t="s">
        <v>1052</v>
      </c>
      <c r="G360" s="84" t="s">
        <v>1534</v>
      </c>
      <c r="H360" s="16"/>
      <c r="I360" s="85" t="s">
        <v>543</v>
      </c>
      <c r="J360" s="16"/>
      <c r="K360" s="86" t="s">
        <v>1946</v>
      </c>
      <c r="L360" s="87" t="s">
        <v>1947</v>
      </c>
      <c r="M360" s="16"/>
      <c r="N360" s="16"/>
    </row>
    <row r="361" s="1" customFormat="1" ht="326.25" spans="1:14">
      <c r="A361" s="12">
        <f t="shared" si="5"/>
        <v>355</v>
      </c>
      <c r="B361" s="84" t="s">
        <v>1244</v>
      </c>
      <c r="C361" s="84" t="s">
        <v>1245</v>
      </c>
      <c r="D361" s="84" t="s">
        <v>1246</v>
      </c>
      <c r="E361" s="84" t="s">
        <v>1960</v>
      </c>
      <c r="F361" s="85" t="s">
        <v>992</v>
      </c>
      <c r="G361" s="15" t="s">
        <v>1961</v>
      </c>
      <c r="H361" s="16"/>
      <c r="I361" s="85" t="s">
        <v>543</v>
      </c>
      <c r="J361" s="16"/>
      <c r="K361" s="86" t="s">
        <v>1249</v>
      </c>
      <c r="L361" s="87" t="s">
        <v>1250</v>
      </c>
      <c r="M361" s="16"/>
      <c r="N361" s="16"/>
    </row>
    <row r="362" s="1" customFormat="1" ht="360" spans="1:14">
      <c r="A362" s="12">
        <f t="shared" si="5"/>
        <v>356</v>
      </c>
      <c r="B362" s="84" t="s">
        <v>1962</v>
      </c>
      <c r="C362" s="84" t="s">
        <v>1963</v>
      </c>
      <c r="D362" s="15" t="s">
        <v>1964</v>
      </c>
      <c r="E362" s="84" t="s">
        <v>1965</v>
      </c>
      <c r="F362" s="85" t="s">
        <v>1016</v>
      </c>
      <c r="G362" s="84" t="s">
        <v>1966</v>
      </c>
      <c r="H362" s="16"/>
      <c r="I362" s="85" t="s">
        <v>543</v>
      </c>
      <c r="J362" s="16"/>
      <c r="K362" s="86" t="s">
        <v>1967</v>
      </c>
      <c r="L362" s="87" t="s">
        <v>1968</v>
      </c>
      <c r="M362" s="16"/>
      <c r="N362" s="16"/>
    </row>
    <row r="363" s="1" customFormat="1" ht="360" spans="1:14">
      <c r="A363" s="12">
        <f t="shared" si="5"/>
        <v>357</v>
      </c>
      <c r="B363" s="84" t="s">
        <v>1962</v>
      </c>
      <c r="C363" s="84" t="s">
        <v>1963</v>
      </c>
      <c r="D363" s="15" t="s">
        <v>1964</v>
      </c>
      <c r="E363" s="84" t="s">
        <v>1969</v>
      </c>
      <c r="F363" s="85" t="s">
        <v>992</v>
      </c>
      <c r="G363" s="84" t="s">
        <v>1970</v>
      </c>
      <c r="H363" s="16"/>
      <c r="I363" s="85" t="s">
        <v>543</v>
      </c>
      <c r="J363" s="16"/>
      <c r="K363" s="86" t="s">
        <v>1967</v>
      </c>
      <c r="L363" s="87" t="s">
        <v>1968</v>
      </c>
      <c r="M363" s="16"/>
      <c r="N363" s="16"/>
    </row>
    <row r="364" s="1" customFormat="1" ht="57.75" spans="1:14">
      <c r="A364" s="12">
        <f t="shared" si="5"/>
        <v>358</v>
      </c>
      <c r="B364" s="84" t="s">
        <v>1971</v>
      </c>
      <c r="C364" s="84" t="s">
        <v>1972</v>
      </c>
      <c r="D364" s="84" t="s">
        <v>1973</v>
      </c>
      <c r="E364" s="84" t="s">
        <v>1974</v>
      </c>
      <c r="F364" s="85" t="s">
        <v>1086</v>
      </c>
      <c r="G364" s="15" t="s">
        <v>1975</v>
      </c>
      <c r="H364" s="16"/>
      <c r="I364" s="85" t="s">
        <v>543</v>
      </c>
      <c r="J364" s="16"/>
      <c r="K364" s="86" t="s">
        <v>1976</v>
      </c>
      <c r="L364" s="87" t="s">
        <v>1977</v>
      </c>
      <c r="M364" s="16"/>
      <c r="N364" s="16"/>
    </row>
    <row r="365" s="1" customFormat="1" ht="345.75" spans="1:14">
      <c r="A365" s="12">
        <f t="shared" si="5"/>
        <v>359</v>
      </c>
      <c r="B365" s="84" t="s">
        <v>1442</v>
      </c>
      <c r="C365" s="84" t="s">
        <v>1443</v>
      </c>
      <c r="D365" s="84" t="s">
        <v>1444</v>
      </c>
      <c r="E365" s="85" t="s">
        <v>1978</v>
      </c>
      <c r="F365" s="85" t="s">
        <v>992</v>
      </c>
      <c r="G365" s="84" t="s">
        <v>1979</v>
      </c>
      <c r="H365" s="16"/>
      <c r="I365" s="85" t="s">
        <v>1980</v>
      </c>
      <c r="J365" s="16"/>
      <c r="K365" s="86" t="s">
        <v>1448</v>
      </c>
      <c r="L365" s="87" t="s">
        <v>1449</v>
      </c>
      <c r="M365" s="16"/>
      <c r="N365" s="16"/>
    </row>
    <row r="366" s="1" customFormat="1" ht="345.75" spans="1:14">
      <c r="A366" s="12">
        <f t="shared" si="5"/>
        <v>360</v>
      </c>
      <c r="B366" s="84" t="s">
        <v>1442</v>
      </c>
      <c r="C366" s="84" t="s">
        <v>1443</v>
      </c>
      <c r="D366" s="84" t="s">
        <v>1444</v>
      </c>
      <c r="E366" s="85" t="s">
        <v>1981</v>
      </c>
      <c r="F366" s="85" t="s">
        <v>1232</v>
      </c>
      <c r="G366" s="84" t="s">
        <v>1982</v>
      </c>
      <c r="H366" s="16"/>
      <c r="I366" s="85" t="s">
        <v>1980</v>
      </c>
      <c r="J366" s="16"/>
      <c r="K366" s="86" t="s">
        <v>1448</v>
      </c>
      <c r="L366" s="87" t="s">
        <v>1449</v>
      </c>
      <c r="M366" s="16"/>
      <c r="N366" s="16"/>
    </row>
    <row r="367" s="1" customFormat="1" ht="345.75" spans="1:14">
      <c r="A367" s="12">
        <f t="shared" si="5"/>
        <v>361</v>
      </c>
      <c r="B367" s="84" t="s">
        <v>1442</v>
      </c>
      <c r="C367" s="84" t="s">
        <v>1443</v>
      </c>
      <c r="D367" s="84" t="s">
        <v>1444</v>
      </c>
      <c r="E367" s="85" t="s">
        <v>1983</v>
      </c>
      <c r="F367" s="85" t="s">
        <v>992</v>
      </c>
      <c r="G367" s="84" t="s">
        <v>1982</v>
      </c>
      <c r="H367" s="16"/>
      <c r="I367" s="85" t="s">
        <v>1980</v>
      </c>
      <c r="J367" s="16"/>
      <c r="K367" s="86" t="s">
        <v>1448</v>
      </c>
      <c r="L367" s="87" t="s">
        <v>1449</v>
      </c>
      <c r="M367" s="16"/>
      <c r="N367" s="16"/>
    </row>
    <row r="368" s="1" customFormat="1" ht="228.75" spans="1:14">
      <c r="A368" s="12">
        <f t="shared" si="5"/>
        <v>362</v>
      </c>
      <c r="B368" s="84" t="s">
        <v>1984</v>
      </c>
      <c r="C368" s="84" t="s">
        <v>1985</v>
      </c>
      <c r="D368" s="15" t="s">
        <v>1986</v>
      </c>
      <c r="E368" s="84" t="s">
        <v>1987</v>
      </c>
      <c r="F368" s="85" t="s">
        <v>1611</v>
      </c>
      <c r="G368" s="15" t="s">
        <v>1988</v>
      </c>
      <c r="H368" s="16"/>
      <c r="I368" s="85" t="s">
        <v>1989</v>
      </c>
      <c r="J368" s="16"/>
      <c r="K368" s="86" t="s">
        <v>1990</v>
      </c>
      <c r="L368" s="87" t="s">
        <v>1991</v>
      </c>
      <c r="M368" s="16"/>
      <c r="N368" s="16"/>
    </row>
    <row r="369" s="1" customFormat="1" ht="228.75" spans="1:14">
      <c r="A369" s="12">
        <f t="shared" si="5"/>
        <v>363</v>
      </c>
      <c r="B369" s="84" t="s">
        <v>1984</v>
      </c>
      <c r="C369" s="84" t="s">
        <v>1985</v>
      </c>
      <c r="D369" s="15" t="s">
        <v>1986</v>
      </c>
      <c r="E369" s="84" t="s">
        <v>1992</v>
      </c>
      <c r="F369" s="85" t="s">
        <v>992</v>
      </c>
      <c r="G369" s="15" t="s">
        <v>1988</v>
      </c>
      <c r="H369" s="16"/>
      <c r="I369" s="85" t="s">
        <v>1989</v>
      </c>
      <c r="J369" s="16"/>
      <c r="K369" s="86" t="s">
        <v>1990</v>
      </c>
      <c r="L369" s="87" t="s">
        <v>1991</v>
      </c>
      <c r="M369" s="16"/>
      <c r="N369" s="16"/>
    </row>
    <row r="370" s="1" customFormat="1" ht="228.75" spans="1:14">
      <c r="A370" s="12">
        <f t="shared" si="5"/>
        <v>364</v>
      </c>
      <c r="B370" s="84" t="s">
        <v>1984</v>
      </c>
      <c r="C370" s="84" t="s">
        <v>1985</v>
      </c>
      <c r="D370" s="15" t="s">
        <v>1986</v>
      </c>
      <c r="E370" s="84" t="s">
        <v>1993</v>
      </c>
      <c r="F370" s="85" t="s">
        <v>998</v>
      </c>
      <c r="G370" s="15" t="s">
        <v>1988</v>
      </c>
      <c r="H370" s="16"/>
      <c r="I370" s="85" t="s">
        <v>1989</v>
      </c>
      <c r="J370" s="16"/>
      <c r="K370" s="86" t="s">
        <v>1990</v>
      </c>
      <c r="L370" s="87" t="s">
        <v>1991</v>
      </c>
      <c r="M370" s="16"/>
      <c r="N370" s="16"/>
    </row>
    <row r="371" s="1" customFormat="1" ht="137.25" spans="1:14">
      <c r="A371" s="12">
        <f t="shared" si="5"/>
        <v>365</v>
      </c>
      <c r="B371" s="84" t="s">
        <v>1176</v>
      </c>
      <c r="C371" s="84" t="s">
        <v>1177</v>
      </c>
      <c r="D371" s="84" t="s">
        <v>1178</v>
      </c>
      <c r="E371" s="84" t="s">
        <v>1994</v>
      </c>
      <c r="F371" s="85" t="s">
        <v>992</v>
      </c>
      <c r="G371" s="84" t="s">
        <v>1995</v>
      </c>
      <c r="H371" s="16"/>
      <c r="I371" s="85" t="s">
        <v>1996</v>
      </c>
      <c r="J371" s="16"/>
      <c r="K371" s="86" t="s">
        <v>1181</v>
      </c>
      <c r="L371" s="87" t="s">
        <v>1182</v>
      </c>
      <c r="M371" s="16"/>
      <c r="N371" s="16"/>
    </row>
    <row r="372" s="1" customFormat="1" ht="173.25" spans="1:14">
      <c r="A372" s="12">
        <f t="shared" si="5"/>
        <v>366</v>
      </c>
      <c r="B372" s="84" t="s">
        <v>1997</v>
      </c>
      <c r="C372" s="84" t="s">
        <v>1998</v>
      </c>
      <c r="D372" s="84" t="s">
        <v>1999</v>
      </c>
      <c r="E372" s="84" t="s">
        <v>497</v>
      </c>
      <c r="F372" s="85" t="s">
        <v>1013</v>
      </c>
      <c r="G372" s="84" t="s">
        <v>2000</v>
      </c>
      <c r="H372" s="16"/>
      <c r="I372" s="85" t="s">
        <v>1996</v>
      </c>
      <c r="J372" s="16"/>
      <c r="K372" s="86" t="s">
        <v>2001</v>
      </c>
      <c r="L372" s="87" t="s">
        <v>2002</v>
      </c>
      <c r="M372" s="16"/>
      <c r="N372" s="16"/>
    </row>
    <row r="373" s="1" customFormat="1" ht="254.25" spans="1:14">
      <c r="A373" s="12">
        <f t="shared" si="5"/>
        <v>367</v>
      </c>
      <c r="B373" s="84" t="s">
        <v>2003</v>
      </c>
      <c r="C373" s="84" t="s">
        <v>2004</v>
      </c>
      <c r="D373" s="15" t="s">
        <v>2005</v>
      </c>
      <c r="E373" s="84" t="s">
        <v>2006</v>
      </c>
      <c r="F373" s="85" t="s">
        <v>1013</v>
      </c>
      <c r="G373" s="15" t="s">
        <v>2007</v>
      </c>
      <c r="H373" s="16"/>
      <c r="I373" s="85" t="s">
        <v>2008</v>
      </c>
      <c r="J373" s="16"/>
      <c r="K373" s="86" t="s">
        <v>2009</v>
      </c>
      <c r="L373" s="87" t="s">
        <v>2010</v>
      </c>
      <c r="M373" s="16"/>
      <c r="N373" s="16"/>
    </row>
    <row r="374" s="1" customFormat="1" ht="163.5" spans="1:14">
      <c r="A374" s="12">
        <f t="shared" ref="A374:A437" si="6">ROW(A368)</f>
        <v>368</v>
      </c>
      <c r="B374" s="84" t="s">
        <v>1464</v>
      </c>
      <c r="C374" s="84" t="s">
        <v>1465</v>
      </c>
      <c r="D374" s="84" t="s">
        <v>1466</v>
      </c>
      <c r="E374" s="84" t="s">
        <v>2011</v>
      </c>
      <c r="F374" s="85" t="s">
        <v>1016</v>
      </c>
      <c r="G374" s="84" t="s">
        <v>2012</v>
      </c>
      <c r="H374" s="16"/>
      <c r="I374" s="85" t="s">
        <v>2013</v>
      </c>
      <c r="J374" s="16"/>
      <c r="K374" s="86" t="s">
        <v>1470</v>
      </c>
      <c r="L374" s="87" t="s">
        <v>1471</v>
      </c>
      <c r="M374" s="16"/>
      <c r="N374" s="16"/>
    </row>
    <row r="375" s="1" customFormat="1" ht="163.5" spans="1:14">
      <c r="A375" s="12">
        <f t="shared" si="6"/>
        <v>369</v>
      </c>
      <c r="B375" s="84" t="s">
        <v>1464</v>
      </c>
      <c r="C375" s="84" t="s">
        <v>1465</v>
      </c>
      <c r="D375" s="84" t="s">
        <v>1466</v>
      </c>
      <c r="E375" s="84" t="s">
        <v>1012</v>
      </c>
      <c r="F375" s="85" t="s">
        <v>1155</v>
      </c>
      <c r="G375" s="84" t="s">
        <v>2014</v>
      </c>
      <c r="H375" s="16"/>
      <c r="I375" s="85" t="s">
        <v>2013</v>
      </c>
      <c r="J375" s="16"/>
      <c r="K375" s="86" t="s">
        <v>1470</v>
      </c>
      <c r="L375" s="87" t="s">
        <v>1471</v>
      </c>
      <c r="M375" s="16"/>
      <c r="N375" s="16"/>
    </row>
    <row r="376" s="1" customFormat="1" ht="105" spans="1:14">
      <c r="A376" s="12">
        <f t="shared" si="6"/>
        <v>370</v>
      </c>
      <c r="B376" s="84" t="s">
        <v>2015</v>
      </c>
      <c r="C376" s="84" t="s">
        <v>2016</v>
      </c>
      <c r="D376" s="84" t="s">
        <v>2017</v>
      </c>
      <c r="E376" s="84" t="s">
        <v>1616</v>
      </c>
      <c r="F376" s="85" t="s">
        <v>1016</v>
      </c>
      <c r="G376" s="15" t="s">
        <v>2018</v>
      </c>
      <c r="H376" s="16"/>
      <c r="I376" s="85" t="s">
        <v>2013</v>
      </c>
      <c r="J376" s="16"/>
      <c r="K376" s="86" t="s">
        <v>2019</v>
      </c>
      <c r="L376" s="87" t="s">
        <v>2020</v>
      </c>
      <c r="M376" s="16"/>
      <c r="N376" s="16"/>
    </row>
    <row r="377" s="1" customFormat="1" ht="114" spans="1:14">
      <c r="A377" s="12">
        <f t="shared" si="6"/>
        <v>371</v>
      </c>
      <c r="B377" s="84" t="s">
        <v>2015</v>
      </c>
      <c r="C377" s="84" t="s">
        <v>2016</v>
      </c>
      <c r="D377" s="84" t="s">
        <v>2017</v>
      </c>
      <c r="E377" s="84" t="s">
        <v>2021</v>
      </c>
      <c r="F377" s="85" t="s">
        <v>1016</v>
      </c>
      <c r="G377" s="15" t="s">
        <v>2022</v>
      </c>
      <c r="H377" s="16"/>
      <c r="I377" s="85" t="s">
        <v>2013</v>
      </c>
      <c r="J377" s="16"/>
      <c r="K377" s="86" t="s">
        <v>2019</v>
      </c>
      <c r="L377" s="87" t="s">
        <v>2020</v>
      </c>
      <c r="M377" s="16"/>
      <c r="N377" s="16"/>
    </row>
    <row r="378" s="1" customFormat="1" ht="163.5" spans="1:14">
      <c r="A378" s="12">
        <f t="shared" si="6"/>
        <v>372</v>
      </c>
      <c r="B378" s="84" t="s">
        <v>1464</v>
      </c>
      <c r="C378" s="84" t="s">
        <v>1465</v>
      </c>
      <c r="D378" s="84" t="s">
        <v>1466</v>
      </c>
      <c r="E378" s="84" t="s">
        <v>2023</v>
      </c>
      <c r="F378" s="85" t="s">
        <v>1052</v>
      </c>
      <c r="G378" s="84" t="s">
        <v>2024</v>
      </c>
      <c r="H378" s="16"/>
      <c r="I378" s="85" t="s">
        <v>628</v>
      </c>
      <c r="J378" s="16"/>
      <c r="K378" s="86" t="s">
        <v>1470</v>
      </c>
      <c r="L378" s="87" t="s">
        <v>1471</v>
      </c>
      <c r="M378" s="16"/>
      <c r="N378" s="16"/>
    </row>
    <row r="379" s="1" customFormat="1" ht="105" spans="1:14">
      <c r="A379" s="12">
        <f t="shared" si="6"/>
        <v>373</v>
      </c>
      <c r="B379" s="84" t="s">
        <v>2015</v>
      </c>
      <c r="C379" s="84" t="s">
        <v>2016</v>
      </c>
      <c r="D379" s="84" t="s">
        <v>2017</v>
      </c>
      <c r="E379" s="84" t="s">
        <v>1038</v>
      </c>
      <c r="F379" s="85" t="s">
        <v>1016</v>
      </c>
      <c r="G379" s="15" t="s">
        <v>2025</v>
      </c>
      <c r="H379" s="16"/>
      <c r="I379" s="85" t="s">
        <v>2026</v>
      </c>
      <c r="J379" s="16"/>
      <c r="K379" s="86" t="s">
        <v>2019</v>
      </c>
      <c r="L379" s="87" t="s">
        <v>2020</v>
      </c>
      <c r="M379" s="16"/>
      <c r="N379" s="16"/>
    </row>
    <row r="380" s="1" customFormat="1" ht="337.5" spans="1:14">
      <c r="A380" s="12">
        <f t="shared" si="6"/>
        <v>374</v>
      </c>
      <c r="B380" s="84" t="s">
        <v>2027</v>
      </c>
      <c r="C380" s="84" t="s">
        <v>2028</v>
      </c>
      <c r="D380" s="15" t="s">
        <v>2029</v>
      </c>
      <c r="E380" s="84" t="s">
        <v>2030</v>
      </c>
      <c r="F380" s="85" t="s">
        <v>1232</v>
      </c>
      <c r="G380" s="15" t="s">
        <v>2031</v>
      </c>
      <c r="H380" s="16"/>
      <c r="I380" s="85" t="s">
        <v>2032</v>
      </c>
      <c r="J380" s="16"/>
      <c r="K380" s="86" t="s">
        <v>2033</v>
      </c>
      <c r="L380" s="87" t="s">
        <v>2034</v>
      </c>
      <c r="M380" s="16"/>
      <c r="N380" s="16"/>
    </row>
    <row r="381" s="1" customFormat="1" ht="337.5" spans="1:14">
      <c r="A381" s="12">
        <f t="shared" si="6"/>
        <v>375</v>
      </c>
      <c r="B381" s="84" t="s">
        <v>2027</v>
      </c>
      <c r="C381" s="84" t="s">
        <v>2028</v>
      </c>
      <c r="D381" s="15" t="s">
        <v>2029</v>
      </c>
      <c r="E381" s="84" t="s">
        <v>2035</v>
      </c>
      <c r="F381" s="85" t="s">
        <v>1232</v>
      </c>
      <c r="G381" s="15" t="s">
        <v>2031</v>
      </c>
      <c r="H381" s="16"/>
      <c r="I381" s="85" t="s">
        <v>2032</v>
      </c>
      <c r="J381" s="16"/>
      <c r="K381" s="86" t="s">
        <v>2033</v>
      </c>
      <c r="L381" s="87" t="s">
        <v>2034</v>
      </c>
      <c r="M381" s="16"/>
      <c r="N381" s="16"/>
    </row>
    <row r="382" s="1" customFormat="1" ht="216" spans="1:14">
      <c r="A382" s="12">
        <f t="shared" si="6"/>
        <v>376</v>
      </c>
      <c r="B382" s="84" t="s">
        <v>2036</v>
      </c>
      <c r="C382" s="84" t="s">
        <v>2037</v>
      </c>
      <c r="D382" s="84" t="s">
        <v>2038</v>
      </c>
      <c r="E382" s="84" t="s">
        <v>2039</v>
      </c>
      <c r="F382" s="85" t="s">
        <v>1013</v>
      </c>
      <c r="G382" s="16" t="s">
        <v>2040</v>
      </c>
      <c r="H382" s="16"/>
      <c r="I382" s="85" t="s">
        <v>2032</v>
      </c>
      <c r="J382" s="16"/>
      <c r="K382" s="86" t="s">
        <v>2041</v>
      </c>
      <c r="L382" s="87" t="s">
        <v>2042</v>
      </c>
      <c r="M382" s="16"/>
      <c r="N382" s="16"/>
    </row>
    <row r="383" s="1" customFormat="1" ht="174.75" spans="1:14">
      <c r="A383" s="12">
        <f t="shared" si="6"/>
        <v>377</v>
      </c>
      <c r="B383" s="84" t="s">
        <v>1472</v>
      </c>
      <c r="C383" s="84" t="s">
        <v>1473</v>
      </c>
      <c r="D383" s="84" t="s">
        <v>1474</v>
      </c>
      <c r="E383" s="84" t="s">
        <v>2043</v>
      </c>
      <c r="F383" s="85" t="s">
        <v>1016</v>
      </c>
      <c r="G383" s="84" t="s">
        <v>2044</v>
      </c>
      <c r="H383" s="16"/>
      <c r="I383" s="85" t="s">
        <v>2032</v>
      </c>
      <c r="J383" s="16"/>
      <c r="K383" s="86" t="s">
        <v>1478</v>
      </c>
      <c r="L383" s="87" t="s">
        <v>1479</v>
      </c>
      <c r="M383" s="16"/>
      <c r="N383" s="16"/>
    </row>
    <row r="384" s="1" customFormat="1" ht="402.75" spans="1:14">
      <c r="A384" s="12">
        <f t="shared" si="6"/>
        <v>378</v>
      </c>
      <c r="B384" s="84" t="s">
        <v>2045</v>
      </c>
      <c r="C384" s="84" t="s">
        <v>2046</v>
      </c>
      <c r="D384" s="84" t="s">
        <v>2047</v>
      </c>
      <c r="E384" s="84" t="s">
        <v>2048</v>
      </c>
      <c r="F384" s="85" t="s">
        <v>1016</v>
      </c>
      <c r="G384" s="84" t="s">
        <v>2049</v>
      </c>
      <c r="H384" s="16"/>
      <c r="I384" s="85" t="s">
        <v>2032</v>
      </c>
      <c r="J384" s="16"/>
      <c r="K384" s="86" t="s">
        <v>2050</v>
      </c>
      <c r="L384" s="87" t="s">
        <v>2051</v>
      </c>
      <c r="M384" s="16"/>
      <c r="N384" s="16"/>
    </row>
    <row r="385" s="1" customFormat="1" ht="402.75" spans="1:14">
      <c r="A385" s="12">
        <f t="shared" si="6"/>
        <v>379</v>
      </c>
      <c r="B385" s="84" t="s">
        <v>2045</v>
      </c>
      <c r="C385" s="84" t="s">
        <v>2046</v>
      </c>
      <c r="D385" s="84" t="s">
        <v>2047</v>
      </c>
      <c r="E385" s="84" t="s">
        <v>2052</v>
      </c>
      <c r="F385" s="85" t="s">
        <v>1016</v>
      </c>
      <c r="G385" s="84" t="s">
        <v>2053</v>
      </c>
      <c r="H385" s="16"/>
      <c r="I385" s="85" t="s">
        <v>2032</v>
      </c>
      <c r="J385" s="16"/>
      <c r="K385" s="86" t="s">
        <v>2050</v>
      </c>
      <c r="L385" s="87" t="s">
        <v>2051</v>
      </c>
      <c r="M385" s="16"/>
      <c r="N385" s="16"/>
    </row>
    <row r="386" s="1" customFormat="1" ht="402.75" spans="1:14">
      <c r="A386" s="12">
        <f t="shared" si="6"/>
        <v>380</v>
      </c>
      <c r="B386" s="84" t="s">
        <v>2045</v>
      </c>
      <c r="C386" s="84" t="s">
        <v>2046</v>
      </c>
      <c r="D386" s="84" t="s">
        <v>2047</v>
      </c>
      <c r="E386" s="84" t="s">
        <v>2054</v>
      </c>
      <c r="F386" s="85" t="s">
        <v>1016</v>
      </c>
      <c r="G386" s="84" t="s">
        <v>2055</v>
      </c>
      <c r="H386" s="16"/>
      <c r="I386" s="85" t="s">
        <v>2032</v>
      </c>
      <c r="J386" s="16"/>
      <c r="K386" s="86" t="s">
        <v>2050</v>
      </c>
      <c r="L386" s="87" t="s">
        <v>2051</v>
      </c>
      <c r="M386" s="16"/>
      <c r="N386" s="16"/>
    </row>
    <row r="387" s="1" customFormat="1" ht="124.5" spans="1:14">
      <c r="A387" s="12">
        <f t="shared" si="6"/>
        <v>381</v>
      </c>
      <c r="B387" s="84" t="s">
        <v>2056</v>
      </c>
      <c r="C387" s="84" t="s">
        <v>2057</v>
      </c>
      <c r="D387" s="84" t="s">
        <v>2058</v>
      </c>
      <c r="E387" s="84" t="s">
        <v>2059</v>
      </c>
      <c r="F387" s="85" t="s">
        <v>1016</v>
      </c>
      <c r="G387" s="84" t="s">
        <v>2060</v>
      </c>
      <c r="H387" s="16"/>
      <c r="I387" s="85" t="s">
        <v>2032</v>
      </c>
      <c r="J387" s="16"/>
      <c r="K387" s="86" t="s">
        <v>2061</v>
      </c>
      <c r="L387" s="87" t="s">
        <v>2062</v>
      </c>
      <c r="M387" s="16"/>
      <c r="N387" s="16"/>
    </row>
    <row r="388" s="1" customFormat="1" ht="171.75" spans="1:14">
      <c r="A388" s="12">
        <f t="shared" si="6"/>
        <v>382</v>
      </c>
      <c r="B388" s="84" t="s">
        <v>1487</v>
      </c>
      <c r="C388" s="84" t="s">
        <v>1488</v>
      </c>
      <c r="D388" s="84" t="s">
        <v>1489</v>
      </c>
      <c r="E388" s="84" t="s">
        <v>1863</v>
      </c>
      <c r="F388" s="85" t="s">
        <v>2063</v>
      </c>
      <c r="G388" s="15" t="s">
        <v>2064</v>
      </c>
      <c r="H388" s="16"/>
      <c r="I388" s="85" t="s">
        <v>2032</v>
      </c>
      <c r="J388" s="16"/>
      <c r="K388" s="86" t="s">
        <v>1492</v>
      </c>
      <c r="L388" s="87" t="s">
        <v>1493</v>
      </c>
      <c r="M388" s="16"/>
      <c r="N388" s="16"/>
    </row>
    <row r="389" s="1" customFormat="1" ht="171.75" spans="1:14">
      <c r="A389" s="12">
        <f t="shared" si="6"/>
        <v>383</v>
      </c>
      <c r="B389" s="84" t="s">
        <v>1487</v>
      </c>
      <c r="C389" s="84" t="s">
        <v>1488</v>
      </c>
      <c r="D389" s="84" t="s">
        <v>1489</v>
      </c>
      <c r="E389" s="84" t="s">
        <v>2065</v>
      </c>
      <c r="F389" s="85" t="s">
        <v>2066</v>
      </c>
      <c r="G389" s="16" t="s">
        <v>2067</v>
      </c>
      <c r="H389" s="16"/>
      <c r="I389" s="85" t="s">
        <v>2032</v>
      </c>
      <c r="J389" s="16"/>
      <c r="K389" s="86" t="s">
        <v>1492</v>
      </c>
      <c r="L389" s="87" t="s">
        <v>1493</v>
      </c>
      <c r="M389" s="16"/>
      <c r="N389" s="16"/>
    </row>
    <row r="390" s="1" customFormat="1" ht="202.5" spans="1:14">
      <c r="A390" s="12">
        <f t="shared" si="6"/>
        <v>384</v>
      </c>
      <c r="B390" s="84" t="s">
        <v>1494</v>
      </c>
      <c r="C390" s="84" t="s">
        <v>1495</v>
      </c>
      <c r="D390" s="15" t="s">
        <v>1496</v>
      </c>
      <c r="E390" s="84" t="s">
        <v>2068</v>
      </c>
      <c r="F390" s="85" t="s">
        <v>1052</v>
      </c>
      <c r="G390" s="15" t="s">
        <v>2069</v>
      </c>
      <c r="H390" s="16"/>
      <c r="I390" s="85" t="s">
        <v>2032</v>
      </c>
      <c r="J390" s="16"/>
      <c r="K390" s="86" t="s">
        <v>1498</v>
      </c>
      <c r="L390" s="87" t="s">
        <v>1499</v>
      </c>
      <c r="M390" s="16"/>
      <c r="N390" s="16"/>
    </row>
    <row r="391" s="1" customFormat="1" ht="202.5" spans="1:14">
      <c r="A391" s="12">
        <f t="shared" si="6"/>
        <v>385</v>
      </c>
      <c r="B391" s="84" t="s">
        <v>1494</v>
      </c>
      <c r="C391" s="84" t="s">
        <v>1495</v>
      </c>
      <c r="D391" s="15" t="s">
        <v>1496</v>
      </c>
      <c r="E391" s="84" t="s">
        <v>2070</v>
      </c>
      <c r="F391" s="85" t="s">
        <v>992</v>
      </c>
      <c r="G391" s="15" t="s">
        <v>2071</v>
      </c>
      <c r="H391" s="16"/>
      <c r="I391" s="85" t="s">
        <v>2032</v>
      </c>
      <c r="J391" s="16"/>
      <c r="K391" s="86" t="s">
        <v>1498</v>
      </c>
      <c r="L391" s="87" t="s">
        <v>1499</v>
      </c>
      <c r="M391" s="16"/>
      <c r="N391" s="16"/>
    </row>
    <row r="392" s="1" customFormat="1" ht="365.25" spans="1:14">
      <c r="A392" s="12">
        <f t="shared" si="6"/>
        <v>386</v>
      </c>
      <c r="B392" s="84" t="s">
        <v>1203</v>
      </c>
      <c r="C392" s="84" t="s">
        <v>1204</v>
      </c>
      <c r="D392" s="84" t="s">
        <v>1205</v>
      </c>
      <c r="E392" s="84" t="s">
        <v>2072</v>
      </c>
      <c r="F392" s="85" t="s">
        <v>1013</v>
      </c>
      <c r="G392" s="85" t="s">
        <v>2073</v>
      </c>
      <c r="H392" s="16"/>
      <c r="I392" s="85" t="s">
        <v>2032</v>
      </c>
      <c r="J392" s="16"/>
      <c r="K392" s="86" t="s">
        <v>1208</v>
      </c>
      <c r="L392" s="87" t="s">
        <v>1209</v>
      </c>
      <c r="M392" s="16"/>
      <c r="N392" s="16"/>
    </row>
    <row r="393" s="1" customFormat="1" ht="365.25" spans="1:14">
      <c r="A393" s="12">
        <f t="shared" si="6"/>
        <v>387</v>
      </c>
      <c r="B393" s="84" t="s">
        <v>1203</v>
      </c>
      <c r="C393" s="84" t="s">
        <v>1204</v>
      </c>
      <c r="D393" s="84" t="s">
        <v>1205</v>
      </c>
      <c r="E393" s="84" t="s">
        <v>2074</v>
      </c>
      <c r="F393" s="85" t="s">
        <v>992</v>
      </c>
      <c r="G393" s="85" t="s">
        <v>2073</v>
      </c>
      <c r="H393" s="16"/>
      <c r="I393" s="85" t="s">
        <v>2032</v>
      </c>
      <c r="J393" s="16"/>
      <c r="K393" s="86" t="s">
        <v>1208</v>
      </c>
      <c r="L393" s="87" t="s">
        <v>1209</v>
      </c>
      <c r="M393" s="16"/>
      <c r="N393" s="16"/>
    </row>
    <row r="394" s="1" customFormat="1" ht="364.5" spans="1:14">
      <c r="A394" s="12">
        <f t="shared" si="6"/>
        <v>388</v>
      </c>
      <c r="B394" s="84" t="s">
        <v>2075</v>
      </c>
      <c r="C394" s="84" t="s">
        <v>2076</v>
      </c>
      <c r="D394" s="84" t="s">
        <v>2077</v>
      </c>
      <c r="E394" s="84" t="s">
        <v>1038</v>
      </c>
      <c r="F394" s="85" t="s">
        <v>1013</v>
      </c>
      <c r="G394" s="15" t="s">
        <v>2078</v>
      </c>
      <c r="H394" s="16"/>
      <c r="I394" s="85" t="s">
        <v>2032</v>
      </c>
      <c r="J394" s="16"/>
      <c r="K394" s="86" t="s">
        <v>2079</v>
      </c>
      <c r="L394" s="87" t="s">
        <v>2080</v>
      </c>
      <c r="M394" s="16"/>
      <c r="N394" s="16"/>
    </row>
    <row r="395" s="1" customFormat="1" ht="364.5" spans="1:14">
      <c r="A395" s="12">
        <f t="shared" si="6"/>
        <v>389</v>
      </c>
      <c r="B395" s="84" t="s">
        <v>2075</v>
      </c>
      <c r="C395" s="84" t="s">
        <v>2076</v>
      </c>
      <c r="D395" s="84" t="s">
        <v>2077</v>
      </c>
      <c r="E395" s="84" t="s">
        <v>2081</v>
      </c>
      <c r="F395" s="85" t="s">
        <v>1052</v>
      </c>
      <c r="G395" s="15" t="s">
        <v>2082</v>
      </c>
      <c r="H395" s="16"/>
      <c r="I395" s="85" t="s">
        <v>2032</v>
      </c>
      <c r="J395" s="16"/>
      <c r="K395" s="86" t="s">
        <v>2079</v>
      </c>
      <c r="L395" s="87" t="s">
        <v>2080</v>
      </c>
      <c r="M395" s="16"/>
      <c r="N395" s="16"/>
    </row>
    <row r="396" s="1" customFormat="1" ht="183.75" spans="1:14">
      <c r="A396" s="12">
        <f t="shared" si="6"/>
        <v>390</v>
      </c>
      <c r="B396" s="84" t="s">
        <v>2083</v>
      </c>
      <c r="C396" s="84" t="s">
        <v>2084</v>
      </c>
      <c r="D396" s="84" t="s">
        <v>2085</v>
      </c>
      <c r="E396" s="84" t="s">
        <v>1010</v>
      </c>
      <c r="F396" s="85" t="s">
        <v>998</v>
      </c>
      <c r="G396" s="84" t="s">
        <v>2086</v>
      </c>
      <c r="H396" s="16"/>
      <c r="I396" s="85" t="s">
        <v>2032</v>
      </c>
      <c r="J396" s="16"/>
      <c r="K396" s="86" t="s">
        <v>2087</v>
      </c>
      <c r="L396" s="87" t="s">
        <v>2088</v>
      </c>
      <c r="M396" s="16"/>
      <c r="N396" s="16"/>
    </row>
    <row r="397" s="1" customFormat="1" ht="236.25" spans="1:14">
      <c r="A397" s="12">
        <f t="shared" si="6"/>
        <v>391</v>
      </c>
      <c r="B397" s="84" t="s">
        <v>2089</v>
      </c>
      <c r="C397" s="84" t="s">
        <v>2090</v>
      </c>
      <c r="D397" s="84" t="s">
        <v>2091</v>
      </c>
      <c r="E397" s="84" t="s">
        <v>1012</v>
      </c>
      <c r="F397" s="85" t="s">
        <v>1883</v>
      </c>
      <c r="G397" s="15" t="s">
        <v>2092</v>
      </c>
      <c r="H397" s="16"/>
      <c r="I397" s="85" t="s">
        <v>2032</v>
      </c>
      <c r="J397" s="16"/>
      <c r="K397" s="86" t="s">
        <v>2093</v>
      </c>
      <c r="L397" s="87" t="s">
        <v>2094</v>
      </c>
      <c r="M397" s="16"/>
      <c r="N397" s="16"/>
    </row>
    <row r="398" s="1" customFormat="1" ht="358.5" spans="1:14">
      <c r="A398" s="12">
        <f t="shared" si="6"/>
        <v>392</v>
      </c>
      <c r="B398" s="84" t="s">
        <v>2095</v>
      </c>
      <c r="C398" s="84" t="s">
        <v>2096</v>
      </c>
      <c r="D398" s="84" t="s">
        <v>2097</v>
      </c>
      <c r="E398" s="84" t="s">
        <v>2098</v>
      </c>
      <c r="F398" s="85" t="s">
        <v>1052</v>
      </c>
      <c r="G398" s="15" t="s">
        <v>2099</v>
      </c>
      <c r="H398" s="16"/>
      <c r="I398" s="85" t="s">
        <v>2032</v>
      </c>
      <c r="J398" s="16"/>
      <c r="K398" s="86" t="s">
        <v>2100</v>
      </c>
      <c r="L398" s="87" t="s">
        <v>2101</v>
      </c>
      <c r="M398" s="16"/>
      <c r="N398" s="16"/>
    </row>
    <row r="399" s="1" customFormat="1" ht="358.5" spans="1:14">
      <c r="A399" s="12">
        <f t="shared" si="6"/>
        <v>393</v>
      </c>
      <c r="B399" s="84" t="s">
        <v>2095</v>
      </c>
      <c r="C399" s="84" t="s">
        <v>2096</v>
      </c>
      <c r="D399" s="84" t="s">
        <v>2097</v>
      </c>
      <c r="E399" s="84" t="s">
        <v>2102</v>
      </c>
      <c r="F399" s="85" t="s">
        <v>1016</v>
      </c>
      <c r="G399" s="84" t="s">
        <v>2103</v>
      </c>
      <c r="H399" s="16"/>
      <c r="I399" s="85" t="s">
        <v>2032</v>
      </c>
      <c r="J399" s="16"/>
      <c r="K399" s="86" t="s">
        <v>2100</v>
      </c>
      <c r="L399" s="87" t="s">
        <v>2101</v>
      </c>
      <c r="M399" s="16"/>
      <c r="N399" s="16"/>
    </row>
    <row r="400" s="1" customFormat="1" ht="172.5" spans="1:14">
      <c r="A400" s="12">
        <f t="shared" si="6"/>
        <v>394</v>
      </c>
      <c r="B400" s="84" t="s">
        <v>1210</v>
      </c>
      <c r="C400" s="84" t="s">
        <v>1211</v>
      </c>
      <c r="D400" s="15" t="s">
        <v>1212</v>
      </c>
      <c r="E400" s="84" t="s">
        <v>2104</v>
      </c>
      <c r="F400" s="85" t="s">
        <v>1086</v>
      </c>
      <c r="G400" s="15" t="s">
        <v>2105</v>
      </c>
      <c r="H400" s="16"/>
      <c r="I400" s="85" t="s">
        <v>2032</v>
      </c>
      <c r="J400" s="16"/>
      <c r="K400" s="86" t="s">
        <v>1215</v>
      </c>
      <c r="L400" s="87" t="s">
        <v>1216</v>
      </c>
      <c r="M400" s="16"/>
      <c r="N400" s="16"/>
    </row>
    <row r="401" s="1" customFormat="1" ht="239.25" spans="1:14">
      <c r="A401" s="12">
        <f t="shared" si="6"/>
        <v>395</v>
      </c>
      <c r="B401" s="84" t="s">
        <v>2106</v>
      </c>
      <c r="C401" s="84" t="s">
        <v>2107</v>
      </c>
      <c r="D401" s="84" t="s">
        <v>2108</v>
      </c>
      <c r="E401" s="84" t="s">
        <v>497</v>
      </c>
      <c r="F401" s="85" t="s">
        <v>1606</v>
      </c>
      <c r="G401" s="15" t="s">
        <v>2109</v>
      </c>
      <c r="H401" s="16"/>
      <c r="I401" s="85" t="s">
        <v>2032</v>
      </c>
      <c r="J401" s="16"/>
      <c r="K401" s="86" t="s">
        <v>2110</v>
      </c>
      <c r="L401" s="87" t="s">
        <v>2111</v>
      </c>
      <c r="M401" s="16"/>
      <c r="N401" s="16"/>
    </row>
    <row r="402" s="1" customFormat="1" ht="285" spans="1:14">
      <c r="A402" s="12">
        <f t="shared" si="6"/>
        <v>396</v>
      </c>
      <c r="B402" s="84" t="s">
        <v>1537</v>
      </c>
      <c r="C402" s="84" t="s">
        <v>1538</v>
      </c>
      <c r="D402" s="84" t="s">
        <v>1539</v>
      </c>
      <c r="E402" s="84" t="s">
        <v>2112</v>
      </c>
      <c r="F402" s="85" t="s">
        <v>1086</v>
      </c>
      <c r="G402" s="84" t="s">
        <v>2113</v>
      </c>
      <c r="H402" s="16"/>
      <c r="I402" s="85" t="s">
        <v>2032</v>
      </c>
      <c r="J402" s="16"/>
      <c r="K402" s="86" t="s">
        <v>1542</v>
      </c>
      <c r="L402" s="87" t="s">
        <v>1543</v>
      </c>
      <c r="M402" s="16"/>
      <c r="N402" s="16"/>
    </row>
    <row r="403" s="1" customFormat="1" ht="285" spans="1:14">
      <c r="A403" s="12">
        <f t="shared" si="6"/>
        <v>397</v>
      </c>
      <c r="B403" s="84" t="s">
        <v>1537</v>
      </c>
      <c r="C403" s="84" t="s">
        <v>1538</v>
      </c>
      <c r="D403" s="84" t="s">
        <v>1539</v>
      </c>
      <c r="E403" s="84" t="s">
        <v>2114</v>
      </c>
      <c r="F403" s="85" t="s">
        <v>1016</v>
      </c>
      <c r="G403" s="84" t="s">
        <v>2115</v>
      </c>
      <c r="H403" s="16"/>
      <c r="I403" s="85" t="s">
        <v>2032</v>
      </c>
      <c r="J403" s="16"/>
      <c r="K403" s="86" t="s">
        <v>1542</v>
      </c>
      <c r="L403" s="87" t="s">
        <v>1543</v>
      </c>
      <c r="M403" s="16"/>
      <c r="N403" s="16"/>
    </row>
    <row r="404" s="1" customFormat="1" ht="139.5" spans="1:14">
      <c r="A404" s="12">
        <f t="shared" si="6"/>
        <v>398</v>
      </c>
      <c r="B404" s="84" t="s">
        <v>2116</v>
      </c>
      <c r="C404" s="84" t="s">
        <v>2117</v>
      </c>
      <c r="D404" s="15" t="s">
        <v>2118</v>
      </c>
      <c r="E404" s="84" t="s">
        <v>2119</v>
      </c>
      <c r="F404" s="85" t="s">
        <v>1016</v>
      </c>
      <c r="G404" s="15" t="s">
        <v>2120</v>
      </c>
      <c r="H404" s="16"/>
      <c r="I404" s="85" t="s">
        <v>2032</v>
      </c>
      <c r="J404" s="16"/>
      <c r="K404" s="86" t="s">
        <v>2121</v>
      </c>
      <c r="L404" s="87" t="s">
        <v>2122</v>
      </c>
      <c r="M404" s="16"/>
      <c r="N404" s="16"/>
    </row>
    <row r="405" s="1" customFormat="1" ht="139.5" spans="1:14">
      <c r="A405" s="12">
        <f t="shared" si="6"/>
        <v>399</v>
      </c>
      <c r="B405" s="84" t="s">
        <v>2116</v>
      </c>
      <c r="C405" s="84" t="s">
        <v>2117</v>
      </c>
      <c r="D405" s="15" t="s">
        <v>2118</v>
      </c>
      <c r="E405" s="84" t="s">
        <v>2123</v>
      </c>
      <c r="F405" s="85" t="s">
        <v>2124</v>
      </c>
      <c r="G405" s="16" t="s">
        <v>2125</v>
      </c>
      <c r="H405" s="16"/>
      <c r="I405" s="85" t="s">
        <v>2032</v>
      </c>
      <c r="J405" s="16"/>
      <c r="K405" s="86" t="s">
        <v>2121</v>
      </c>
      <c r="L405" s="87" t="s">
        <v>2122</v>
      </c>
      <c r="M405" s="16"/>
      <c r="N405" s="16"/>
    </row>
    <row r="406" s="1" customFormat="1" ht="139.5" spans="1:14">
      <c r="A406" s="12">
        <f t="shared" si="6"/>
        <v>400</v>
      </c>
      <c r="B406" s="84" t="s">
        <v>2116</v>
      </c>
      <c r="C406" s="84" t="s">
        <v>2117</v>
      </c>
      <c r="D406" s="15" t="s">
        <v>2118</v>
      </c>
      <c r="E406" s="84" t="s">
        <v>2126</v>
      </c>
      <c r="F406" s="85" t="s">
        <v>1086</v>
      </c>
      <c r="G406" s="15" t="s">
        <v>2127</v>
      </c>
      <c r="H406" s="16"/>
      <c r="I406" s="85" t="s">
        <v>2032</v>
      </c>
      <c r="J406" s="16"/>
      <c r="K406" s="86" t="s">
        <v>2121</v>
      </c>
      <c r="L406" s="87" t="s">
        <v>2122</v>
      </c>
      <c r="M406" s="16"/>
      <c r="N406" s="16"/>
    </row>
    <row r="407" s="1" customFormat="1" ht="139.5" spans="1:14">
      <c r="A407" s="12">
        <f t="shared" si="6"/>
        <v>401</v>
      </c>
      <c r="B407" s="84" t="s">
        <v>2116</v>
      </c>
      <c r="C407" s="84" t="s">
        <v>2117</v>
      </c>
      <c r="D407" s="15" t="s">
        <v>2118</v>
      </c>
      <c r="E407" s="84" t="s">
        <v>1895</v>
      </c>
      <c r="F407" s="85" t="s">
        <v>1013</v>
      </c>
      <c r="G407" s="15" t="s">
        <v>2128</v>
      </c>
      <c r="H407" s="16"/>
      <c r="I407" s="85" t="s">
        <v>2032</v>
      </c>
      <c r="J407" s="16"/>
      <c r="K407" s="86" t="s">
        <v>2121</v>
      </c>
      <c r="L407" s="87" t="s">
        <v>2122</v>
      </c>
      <c r="M407" s="16"/>
      <c r="N407" s="16"/>
    </row>
    <row r="408" s="1" customFormat="1" ht="139.5" spans="1:14">
      <c r="A408" s="12">
        <f t="shared" si="6"/>
        <v>402</v>
      </c>
      <c r="B408" s="84" t="s">
        <v>2116</v>
      </c>
      <c r="C408" s="84" t="s">
        <v>2117</v>
      </c>
      <c r="D408" s="15" t="s">
        <v>2118</v>
      </c>
      <c r="E408" s="84" t="s">
        <v>2129</v>
      </c>
      <c r="F408" s="85" t="s">
        <v>1458</v>
      </c>
      <c r="G408" s="15" t="s">
        <v>2130</v>
      </c>
      <c r="H408" s="16"/>
      <c r="I408" s="85" t="s">
        <v>2032</v>
      </c>
      <c r="J408" s="16"/>
      <c r="K408" s="86" t="s">
        <v>2121</v>
      </c>
      <c r="L408" s="87" t="s">
        <v>2122</v>
      </c>
      <c r="M408" s="16"/>
      <c r="N408" s="16"/>
    </row>
    <row r="409" s="1" customFormat="1" ht="139.5" spans="1:14">
      <c r="A409" s="12">
        <f t="shared" si="6"/>
        <v>403</v>
      </c>
      <c r="B409" s="84" t="s">
        <v>2116</v>
      </c>
      <c r="C409" s="84" t="s">
        <v>2117</v>
      </c>
      <c r="D409" s="15" t="s">
        <v>2118</v>
      </c>
      <c r="E409" s="84" t="s">
        <v>1038</v>
      </c>
      <c r="F409" s="85" t="s">
        <v>992</v>
      </c>
      <c r="G409" s="15" t="s">
        <v>2131</v>
      </c>
      <c r="H409" s="16"/>
      <c r="I409" s="85" t="s">
        <v>2032</v>
      </c>
      <c r="J409" s="16"/>
      <c r="K409" s="86" t="s">
        <v>2121</v>
      </c>
      <c r="L409" s="87" t="s">
        <v>2122</v>
      </c>
      <c r="M409" s="16"/>
      <c r="N409" s="16"/>
    </row>
    <row r="410" s="1" customFormat="1" ht="159.75" spans="1:14">
      <c r="A410" s="12">
        <f t="shared" si="6"/>
        <v>404</v>
      </c>
      <c r="B410" s="84" t="s">
        <v>1581</v>
      </c>
      <c r="C410" s="84" t="s">
        <v>1582</v>
      </c>
      <c r="D410" s="84" t="s">
        <v>1583</v>
      </c>
      <c r="E410" s="84" t="s">
        <v>2132</v>
      </c>
      <c r="F410" s="85" t="s">
        <v>1016</v>
      </c>
      <c r="G410" s="15" t="s">
        <v>2133</v>
      </c>
      <c r="H410" s="16"/>
      <c r="I410" s="85" t="s">
        <v>2032</v>
      </c>
      <c r="J410" s="16"/>
      <c r="K410" s="86" t="s">
        <v>1586</v>
      </c>
      <c r="L410" s="87" t="s">
        <v>1587</v>
      </c>
      <c r="M410" s="16"/>
      <c r="N410" s="16"/>
    </row>
    <row r="411" s="1" customFormat="1" ht="159.75" spans="1:14">
      <c r="A411" s="12">
        <f t="shared" si="6"/>
        <v>405</v>
      </c>
      <c r="B411" s="84" t="s">
        <v>1581</v>
      </c>
      <c r="C411" s="84" t="s">
        <v>1582</v>
      </c>
      <c r="D411" s="84" t="s">
        <v>1583</v>
      </c>
      <c r="E411" s="84" t="s">
        <v>2134</v>
      </c>
      <c r="F411" s="85" t="s">
        <v>1016</v>
      </c>
      <c r="G411" s="15" t="s">
        <v>2135</v>
      </c>
      <c r="H411" s="16"/>
      <c r="I411" s="85" t="s">
        <v>2032</v>
      </c>
      <c r="J411" s="16"/>
      <c r="K411" s="86" t="s">
        <v>1586</v>
      </c>
      <c r="L411" s="87" t="s">
        <v>1587</v>
      </c>
      <c r="M411" s="16"/>
      <c r="N411" s="16"/>
    </row>
    <row r="412" s="1" customFormat="1" ht="251.25" spans="1:14">
      <c r="A412" s="12">
        <f t="shared" si="6"/>
        <v>406</v>
      </c>
      <c r="B412" s="84" t="s">
        <v>2136</v>
      </c>
      <c r="C412" s="84" t="s">
        <v>2137</v>
      </c>
      <c r="D412" s="84" t="s">
        <v>2138</v>
      </c>
      <c r="E412" s="84" t="s">
        <v>1012</v>
      </c>
      <c r="F412" s="85" t="s">
        <v>1016</v>
      </c>
      <c r="G412" s="15" t="s">
        <v>2139</v>
      </c>
      <c r="H412" s="16"/>
      <c r="I412" s="85" t="s">
        <v>2032</v>
      </c>
      <c r="J412" s="16"/>
      <c r="K412" s="86" t="s">
        <v>2140</v>
      </c>
      <c r="L412" s="87" t="s">
        <v>2141</v>
      </c>
      <c r="M412" s="16"/>
      <c r="N412" s="16"/>
    </row>
    <row r="413" s="1" customFormat="1" ht="334.5" spans="1:14">
      <c r="A413" s="12">
        <f t="shared" si="6"/>
        <v>407</v>
      </c>
      <c r="B413" s="84" t="s">
        <v>1588</v>
      </c>
      <c r="C413" s="84" t="s">
        <v>1589</v>
      </c>
      <c r="D413" s="84" t="s">
        <v>1590</v>
      </c>
      <c r="E413" s="84" t="s">
        <v>2142</v>
      </c>
      <c r="F413" s="85" t="s">
        <v>1086</v>
      </c>
      <c r="G413" s="84" t="s">
        <v>2143</v>
      </c>
      <c r="H413" s="16"/>
      <c r="I413" s="85" t="s">
        <v>2032</v>
      </c>
      <c r="J413" s="16"/>
      <c r="K413" s="86" t="s">
        <v>1593</v>
      </c>
      <c r="L413" s="87" t="s">
        <v>1594</v>
      </c>
      <c r="M413" s="16"/>
      <c r="N413" s="16"/>
    </row>
    <row r="414" s="1" customFormat="1" ht="334.5" spans="1:14">
      <c r="A414" s="12">
        <f t="shared" si="6"/>
        <v>408</v>
      </c>
      <c r="B414" s="84" t="s">
        <v>1588</v>
      </c>
      <c r="C414" s="84" t="s">
        <v>1589</v>
      </c>
      <c r="D414" s="84" t="s">
        <v>1590</v>
      </c>
      <c r="E414" s="84" t="s">
        <v>2144</v>
      </c>
      <c r="F414" s="85" t="s">
        <v>1013</v>
      </c>
      <c r="G414" s="84" t="s">
        <v>2145</v>
      </c>
      <c r="H414" s="16"/>
      <c r="I414" s="85" t="s">
        <v>2032</v>
      </c>
      <c r="J414" s="16"/>
      <c r="K414" s="86" t="s">
        <v>1593</v>
      </c>
      <c r="L414" s="87" t="s">
        <v>1594</v>
      </c>
      <c r="M414" s="16"/>
      <c r="N414" s="16"/>
    </row>
    <row r="415" s="1" customFormat="1" ht="136.5" spans="1:14">
      <c r="A415" s="12">
        <f t="shared" si="6"/>
        <v>409</v>
      </c>
      <c r="B415" s="84" t="s">
        <v>2146</v>
      </c>
      <c r="C415" s="84" t="s">
        <v>2147</v>
      </c>
      <c r="D415" s="84" t="s">
        <v>2148</v>
      </c>
      <c r="E415" s="84" t="s">
        <v>2149</v>
      </c>
      <c r="F415" s="85" t="s">
        <v>992</v>
      </c>
      <c r="G415" s="15" t="s">
        <v>2150</v>
      </c>
      <c r="H415" s="16"/>
      <c r="I415" s="85" t="s">
        <v>2032</v>
      </c>
      <c r="J415" s="16"/>
      <c r="K415" s="86" t="s">
        <v>2151</v>
      </c>
      <c r="L415" s="87" t="s">
        <v>2152</v>
      </c>
      <c r="M415" s="16"/>
      <c r="N415" s="16"/>
    </row>
    <row r="416" s="1" customFormat="1" ht="284.25" spans="1:14">
      <c r="A416" s="12">
        <f t="shared" si="6"/>
        <v>410</v>
      </c>
      <c r="B416" s="84" t="s">
        <v>1622</v>
      </c>
      <c r="C416" s="84" t="s">
        <v>1623</v>
      </c>
      <c r="D416" s="84" t="s">
        <v>1624</v>
      </c>
      <c r="E416" s="84" t="s">
        <v>2153</v>
      </c>
      <c r="F416" s="85" t="s">
        <v>992</v>
      </c>
      <c r="G416" s="84" t="s">
        <v>2154</v>
      </c>
      <c r="H416" s="16"/>
      <c r="I416" s="85" t="s">
        <v>2032</v>
      </c>
      <c r="J416" s="16"/>
      <c r="K416" s="86" t="s">
        <v>1627</v>
      </c>
      <c r="L416" s="87" t="s">
        <v>1628</v>
      </c>
      <c r="M416" s="16"/>
      <c r="N416" s="16"/>
    </row>
    <row r="417" s="1" customFormat="1" ht="284.25" spans="1:14">
      <c r="A417" s="12">
        <f t="shared" si="6"/>
        <v>411</v>
      </c>
      <c r="B417" s="84" t="s">
        <v>1622</v>
      </c>
      <c r="C417" s="84" t="s">
        <v>1623</v>
      </c>
      <c r="D417" s="84" t="s">
        <v>1624</v>
      </c>
      <c r="E417" s="85" t="s">
        <v>2155</v>
      </c>
      <c r="F417" s="85" t="s">
        <v>1013</v>
      </c>
      <c r="G417" s="84" t="s">
        <v>2156</v>
      </c>
      <c r="H417" s="16"/>
      <c r="I417" s="85" t="s">
        <v>2032</v>
      </c>
      <c r="J417" s="16"/>
      <c r="K417" s="86" t="s">
        <v>1627</v>
      </c>
      <c r="L417" s="87" t="s">
        <v>1628</v>
      </c>
      <c r="M417" s="16"/>
      <c r="N417" s="16"/>
    </row>
    <row r="418" s="1" customFormat="1" ht="284.25" spans="1:14">
      <c r="A418" s="12">
        <f t="shared" si="6"/>
        <v>412</v>
      </c>
      <c r="B418" s="84" t="s">
        <v>1622</v>
      </c>
      <c r="C418" s="84" t="s">
        <v>1623</v>
      </c>
      <c r="D418" s="84" t="s">
        <v>1624</v>
      </c>
      <c r="E418" s="84" t="s">
        <v>2157</v>
      </c>
      <c r="F418" s="85" t="s">
        <v>1052</v>
      </c>
      <c r="G418" s="84" t="s">
        <v>2158</v>
      </c>
      <c r="H418" s="16"/>
      <c r="I418" s="85" t="s">
        <v>2032</v>
      </c>
      <c r="J418" s="16"/>
      <c r="K418" s="86" t="s">
        <v>1627</v>
      </c>
      <c r="L418" s="87" t="s">
        <v>1628</v>
      </c>
      <c r="M418" s="16"/>
      <c r="N418" s="16"/>
    </row>
    <row r="419" s="1" customFormat="1" ht="284.25" spans="1:14">
      <c r="A419" s="12">
        <f t="shared" si="6"/>
        <v>413</v>
      </c>
      <c r="B419" s="84" t="s">
        <v>1622</v>
      </c>
      <c r="C419" s="84" t="s">
        <v>1623</v>
      </c>
      <c r="D419" s="84" t="s">
        <v>1624</v>
      </c>
      <c r="E419" s="84" t="s">
        <v>568</v>
      </c>
      <c r="F419" s="85" t="s">
        <v>992</v>
      </c>
      <c r="G419" s="84" t="s">
        <v>2159</v>
      </c>
      <c r="H419" s="16"/>
      <c r="I419" s="85" t="s">
        <v>2032</v>
      </c>
      <c r="J419" s="16"/>
      <c r="K419" s="86" t="s">
        <v>1627</v>
      </c>
      <c r="L419" s="87" t="s">
        <v>1628</v>
      </c>
      <c r="M419" s="16"/>
      <c r="N419" s="16"/>
    </row>
    <row r="420" s="1" customFormat="1" ht="126.75" spans="1:14">
      <c r="A420" s="12">
        <f t="shared" si="6"/>
        <v>414</v>
      </c>
      <c r="B420" s="84" t="s">
        <v>1630</v>
      </c>
      <c r="C420" s="84" t="s">
        <v>1631</v>
      </c>
      <c r="D420" s="84" t="s">
        <v>1632</v>
      </c>
      <c r="E420" s="84" t="s">
        <v>1760</v>
      </c>
      <c r="F420" s="85" t="s">
        <v>992</v>
      </c>
      <c r="G420" s="84" t="s">
        <v>2160</v>
      </c>
      <c r="H420" s="16"/>
      <c r="I420" s="85" t="s">
        <v>2032</v>
      </c>
      <c r="J420" s="16"/>
      <c r="K420" s="86" t="s">
        <v>1635</v>
      </c>
      <c r="L420" s="87" t="s">
        <v>1636</v>
      </c>
      <c r="M420" s="16"/>
      <c r="N420" s="16"/>
    </row>
    <row r="421" s="1" customFormat="1" ht="126.75" spans="1:14">
      <c r="A421" s="12">
        <f t="shared" si="6"/>
        <v>415</v>
      </c>
      <c r="B421" s="84" t="s">
        <v>1630</v>
      </c>
      <c r="C421" s="84" t="s">
        <v>1631</v>
      </c>
      <c r="D421" s="84" t="s">
        <v>1632</v>
      </c>
      <c r="E421" s="84" t="s">
        <v>2161</v>
      </c>
      <c r="F421" s="85" t="s">
        <v>1013</v>
      </c>
      <c r="G421" s="84" t="s">
        <v>980</v>
      </c>
      <c r="H421" s="16"/>
      <c r="I421" s="85" t="s">
        <v>2032</v>
      </c>
      <c r="J421" s="16"/>
      <c r="K421" s="86" t="s">
        <v>1635</v>
      </c>
      <c r="L421" s="87" t="s">
        <v>1636</v>
      </c>
      <c r="M421" s="16"/>
      <c r="N421" s="16"/>
    </row>
    <row r="422" s="1" customFormat="1" ht="150" spans="1:14">
      <c r="A422" s="12">
        <f t="shared" si="6"/>
        <v>416</v>
      </c>
      <c r="B422" s="84" t="s">
        <v>1637</v>
      </c>
      <c r="C422" s="84" t="s">
        <v>1638</v>
      </c>
      <c r="D422" s="84" t="s">
        <v>1639</v>
      </c>
      <c r="E422" s="84" t="s">
        <v>1010</v>
      </c>
      <c r="F422" s="85" t="s">
        <v>1606</v>
      </c>
      <c r="G422" s="84" t="s">
        <v>2162</v>
      </c>
      <c r="H422" s="16"/>
      <c r="I422" s="85" t="s">
        <v>2032</v>
      </c>
      <c r="J422" s="16"/>
      <c r="K422" s="86" t="s">
        <v>1642</v>
      </c>
      <c r="L422" s="87" t="s">
        <v>1643</v>
      </c>
      <c r="M422" s="16"/>
      <c r="N422" s="16"/>
    </row>
    <row r="423" s="1" customFormat="1" ht="159" spans="1:14">
      <c r="A423" s="12">
        <f t="shared" si="6"/>
        <v>417</v>
      </c>
      <c r="B423" s="84" t="s">
        <v>2163</v>
      </c>
      <c r="C423" s="84" t="s">
        <v>2164</v>
      </c>
      <c r="D423" s="84" t="s">
        <v>2165</v>
      </c>
      <c r="E423" s="84" t="s">
        <v>2166</v>
      </c>
      <c r="F423" s="85" t="s">
        <v>1013</v>
      </c>
      <c r="G423" s="16" t="s">
        <v>2167</v>
      </c>
      <c r="H423" s="16"/>
      <c r="I423" s="85" t="s">
        <v>2032</v>
      </c>
      <c r="J423" s="16"/>
      <c r="K423" s="86" t="s">
        <v>2168</v>
      </c>
      <c r="L423" s="87" t="s">
        <v>2169</v>
      </c>
      <c r="M423" s="16"/>
      <c r="N423" s="16"/>
    </row>
    <row r="424" s="1" customFormat="1" ht="173.25" spans="1:14">
      <c r="A424" s="12">
        <f t="shared" si="6"/>
        <v>418</v>
      </c>
      <c r="B424" s="84" t="s">
        <v>2163</v>
      </c>
      <c r="C424" s="84" t="s">
        <v>2164</v>
      </c>
      <c r="D424" s="84" t="s">
        <v>2165</v>
      </c>
      <c r="E424" s="84" t="s">
        <v>2170</v>
      </c>
      <c r="F424" s="85" t="s">
        <v>1013</v>
      </c>
      <c r="G424" s="15" t="s">
        <v>2171</v>
      </c>
      <c r="H424" s="16"/>
      <c r="I424" s="85" t="s">
        <v>2032</v>
      </c>
      <c r="J424" s="16"/>
      <c r="K424" s="86" t="s">
        <v>2168</v>
      </c>
      <c r="L424" s="87" t="s">
        <v>2169</v>
      </c>
      <c r="M424" s="16"/>
      <c r="N424" s="16"/>
    </row>
    <row r="425" s="1" customFormat="1" ht="92.25" spans="1:14">
      <c r="A425" s="12">
        <f t="shared" si="6"/>
        <v>419</v>
      </c>
      <c r="B425" s="84" t="s">
        <v>2172</v>
      </c>
      <c r="C425" s="84" t="s">
        <v>2173</v>
      </c>
      <c r="D425" s="84" t="s">
        <v>2174</v>
      </c>
      <c r="E425" s="84" t="s">
        <v>2175</v>
      </c>
      <c r="F425" s="85" t="s">
        <v>1013</v>
      </c>
      <c r="G425" s="16" t="s">
        <v>2176</v>
      </c>
      <c r="H425" s="16"/>
      <c r="I425" s="85" t="s">
        <v>2032</v>
      </c>
      <c r="J425" s="16"/>
      <c r="K425" s="86" t="s">
        <v>2177</v>
      </c>
      <c r="L425" s="87" t="s">
        <v>2178</v>
      </c>
      <c r="M425" s="16"/>
      <c r="N425" s="16"/>
    </row>
    <row r="426" s="1" customFormat="1" ht="288" spans="1:14">
      <c r="A426" s="12">
        <f t="shared" si="6"/>
        <v>420</v>
      </c>
      <c r="B426" s="84" t="s">
        <v>2179</v>
      </c>
      <c r="C426" s="84" t="s">
        <v>2180</v>
      </c>
      <c r="D426" s="15" t="s">
        <v>2181</v>
      </c>
      <c r="E426" s="84" t="s">
        <v>2182</v>
      </c>
      <c r="F426" s="85" t="s">
        <v>2183</v>
      </c>
      <c r="G426" s="15" t="s">
        <v>2184</v>
      </c>
      <c r="H426" s="16"/>
      <c r="I426" s="85" t="s">
        <v>2032</v>
      </c>
      <c r="J426" s="16"/>
      <c r="K426" s="86" t="s">
        <v>2185</v>
      </c>
      <c r="L426" s="87" t="s">
        <v>2186</v>
      </c>
      <c r="M426" s="16"/>
      <c r="N426" s="16"/>
    </row>
    <row r="427" s="1" customFormat="1" ht="288" spans="1:14">
      <c r="A427" s="12">
        <f t="shared" si="6"/>
        <v>421</v>
      </c>
      <c r="B427" s="84" t="s">
        <v>2179</v>
      </c>
      <c r="C427" s="84" t="s">
        <v>2180</v>
      </c>
      <c r="D427" s="15" t="s">
        <v>2181</v>
      </c>
      <c r="E427" s="84" t="s">
        <v>1129</v>
      </c>
      <c r="F427" s="85" t="s">
        <v>2187</v>
      </c>
      <c r="G427" s="16" t="s">
        <v>2188</v>
      </c>
      <c r="H427" s="16"/>
      <c r="I427" s="85" t="s">
        <v>2032</v>
      </c>
      <c r="J427" s="16"/>
      <c r="K427" s="86" t="s">
        <v>2185</v>
      </c>
      <c r="L427" s="87" t="s">
        <v>2186</v>
      </c>
      <c r="M427" s="16"/>
      <c r="N427" s="16"/>
    </row>
    <row r="428" s="1" customFormat="1" ht="92.25" spans="1:14">
      <c r="A428" s="12">
        <f t="shared" si="6"/>
        <v>422</v>
      </c>
      <c r="B428" s="84" t="s">
        <v>2189</v>
      </c>
      <c r="C428" s="84" t="s">
        <v>2190</v>
      </c>
      <c r="D428" s="84" t="s">
        <v>2191</v>
      </c>
      <c r="E428" s="84" t="s">
        <v>1922</v>
      </c>
      <c r="F428" s="85" t="s">
        <v>1016</v>
      </c>
      <c r="G428" s="16" t="s">
        <v>2192</v>
      </c>
      <c r="H428" s="16"/>
      <c r="I428" s="85" t="s">
        <v>2032</v>
      </c>
      <c r="J428" s="16"/>
      <c r="K428" s="17" t="s">
        <v>2193</v>
      </c>
      <c r="L428" s="87" t="s">
        <v>2194</v>
      </c>
      <c r="M428" s="16"/>
      <c r="N428" s="16"/>
    </row>
    <row r="429" s="1" customFormat="1" ht="80.25" spans="1:14">
      <c r="A429" s="12">
        <f t="shared" si="6"/>
        <v>423</v>
      </c>
      <c r="B429" s="84" t="s">
        <v>2189</v>
      </c>
      <c r="C429" s="84" t="s">
        <v>2190</v>
      </c>
      <c r="D429" s="84" t="s">
        <v>2191</v>
      </c>
      <c r="E429" s="84" t="s">
        <v>2195</v>
      </c>
      <c r="F429" s="85" t="s">
        <v>1052</v>
      </c>
      <c r="G429" s="15" t="s">
        <v>2196</v>
      </c>
      <c r="H429" s="16"/>
      <c r="I429" s="85" t="s">
        <v>2032</v>
      </c>
      <c r="J429" s="16"/>
      <c r="K429" s="17" t="s">
        <v>2193</v>
      </c>
      <c r="L429" s="87" t="s">
        <v>2194</v>
      </c>
      <c r="M429" s="16"/>
      <c r="N429" s="16"/>
    </row>
    <row r="430" s="1" customFormat="1" ht="126" spans="1:14">
      <c r="A430" s="12">
        <f t="shared" si="6"/>
        <v>424</v>
      </c>
      <c r="B430" s="84" t="s">
        <v>2189</v>
      </c>
      <c r="C430" s="84" t="s">
        <v>2190</v>
      </c>
      <c r="D430" s="84" t="s">
        <v>2191</v>
      </c>
      <c r="E430" s="84" t="s">
        <v>1891</v>
      </c>
      <c r="F430" s="85" t="s">
        <v>1016</v>
      </c>
      <c r="G430" s="15" t="s">
        <v>2197</v>
      </c>
      <c r="H430" s="16"/>
      <c r="I430" s="85" t="s">
        <v>2032</v>
      </c>
      <c r="J430" s="16"/>
      <c r="K430" s="17" t="s">
        <v>2193</v>
      </c>
      <c r="L430" s="87" t="s">
        <v>2194</v>
      </c>
      <c r="M430" s="16"/>
      <c r="N430" s="16"/>
    </row>
    <row r="431" s="1" customFormat="1" ht="191.25" spans="1:14">
      <c r="A431" s="12">
        <f t="shared" si="6"/>
        <v>425</v>
      </c>
      <c r="B431" s="84" t="s">
        <v>2198</v>
      </c>
      <c r="C431" s="84" t="s">
        <v>2199</v>
      </c>
      <c r="D431" s="84" t="s">
        <v>2200</v>
      </c>
      <c r="E431" s="84" t="s">
        <v>2201</v>
      </c>
      <c r="F431" s="85" t="s">
        <v>1016</v>
      </c>
      <c r="G431" s="15" t="s">
        <v>2202</v>
      </c>
      <c r="H431" s="16"/>
      <c r="I431" s="85" t="s">
        <v>2032</v>
      </c>
      <c r="J431" s="16"/>
      <c r="K431" s="86" t="s">
        <v>2203</v>
      </c>
      <c r="L431" s="87" t="s">
        <v>2204</v>
      </c>
      <c r="M431" s="16"/>
      <c r="N431" s="16"/>
    </row>
    <row r="432" s="1" customFormat="1" ht="81" spans="1:14">
      <c r="A432" s="12">
        <f t="shared" si="6"/>
        <v>426</v>
      </c>
      <c r="B432" s="84" t="s">
        <v>2205</v>
      </c>
      <c r="C432" s="84" t="s">
        <v>2206</v>
      </c>
      <c r="D432" s="84" t="s">
        <v>2207</v>
      </c>
      <c r="E432" s="84" t="s">
        <v>2208</v>
      </c>
      <c r="F432" s="85" t="s">
        <v>1013</v>
      </c>
      <c r="G432" s="15" t="s">
        <v>2209</v>
      </c>
      <c r="H432" s="16"/>
      <c r="I432" s="85" t="s">
        <v>2032</v>
      </c>
      <c r="J432" s="16"/>
      <c r="K432" s="86" t="s">
        <v>2210</v>
      </c>
      <c r="L432" s="87" t="s">
        <v>2211</v>
      </c>
      <c r="M432" s="16"/>
      <c r="N432" s="16"/>
    </row>
    <row r="433" s="1" customFormat="1" ht="234" spans="1:14">
      <c r="A433" s="12">
        <f t="shared" si="6"/>
        <v>427</v>
      </c>
      <c r="B433" s="84" t="s">
        <v>2212</v>
      </c>
      <c r="C433" s="84" t="s">
        <v>2213</v>
      </c>
      <c r="D433" s="84" t="s">
        <v>2214</v>
      </c>
      <c r="E433" s="84" t="s">
        <v>2215</v>
      </c>
      <c r="F433" s="85" t="s">
        <v>1016</v>
      </c>
      <c r="G433" s="15" t="s">
        <v>2216</v>
      </c>
      <c r="H433" s="16"/>
      <c r="I433" s="85" t="s">
        <v>2032</v>
      </c>
      <c r="J433" s="16"/>
      <c r="K433" s="86" t="s">
        <v>2217</v>
      </c>
      <c r="L433" s="87" t="s">
        <v>2218</v>
      </c>
      <c r="M433" s="16"/>
      <c r="N433" s="16"/>
    </row>
    <row r="434" s="1" customFormat="1" ht="234" spans="1:14">
      <c r="A434" s="12">
        <f t="shared" si="6"/>
        <v>428</v>
      </c>
      <c r="B434" s="84" t="s">
        <v>2212</v>
      </c>
      <c r="C434" s="84" t="s">
        <v>2213</v>
      </c>
      <c r="D434" s="84" t="s">
        <v>2214</v>
      </c>
      <c r="E434" s="84" t="s">
        <v>2219</v>
      </c>
      <c r="F434" s="85" t="s">
        <v>1016</v>
      </c>
      <c r="G434" s="85" t="s">
        <v>2220</v>
      </c>
      <c r="H434" s="16"/>
      <c r="I434" s="85" t="s">
        <v>2032</v>
      </c>
      <c r="J434" s="16"/>
      <c r="K434" s="86" t="s">
        <v>2217</v>
      </c>
      <c r="L434" s="87" t="s">
        <v>2218</v>
      </c>
      <c r="M434" s="16"/>
      <c r="N434" s="16"/>
    </row>
    <row r="435" s="1" customFormat="1" ht="234" spans="1:14">
      <c r="A435" s="12">
        <f t="shared" si="6"/>
        <v>429</v>
      </c>
      <c r="B435" s="84" t="s">
        <v>2212</v>
      </c>
      <c r="C435" s="84" t="s">
        <v>2213</v>
      </c>
      <c r="D435" s="84" t="s">
        <v>2214</v>
      </c>
      <c r="E435" s="84" t="s">
        <v>1895</v>
      </c>
      <c r="F435" s="85" t="s">
        <v>1016</v>
      </c>
      <c r="G435" s="85" t="s">
        <v>2221</v>
      </c>
      <c r="H435" s="16"/>
      <c r="I435" s="85" t="s">
        <v>2032</v>
      </c>
      <c r="J435" s="16"/>
      <c r="K435" s="86" t="s">
        <v>2217</v>
      </c>
      <c r="L435" s="87" t="s">
        <v>2218</v>
      </c>
      <c r="M435" s="16"/>
      <c r="N435" s="16"/>
    </row>
    <row r="436" s="1" customFormat="1" ht="234" spans="1:14">
      <c r="A436" s="12">
        <f t="shared" si="6"/>
        <v>430</v>
      </c>
      <c r="B436" s="84" t="s">
        <v>2212</v>
      </c>
      <c r="C436" s="84" t="s">
        <v>2213</v>
      </c>
      <c r="D436" s="84" t="s">
        <v>2214</v>
      </c>
      <c r="E436" s="84" t="s">
        <v>1620</v>
      </c>
      <c r="F436" s="85" t="s">
        <v>1016</v>
      </c>
      <c r="G436" s="85" t="s">
        <v>2222</v>
      </c>
      <c r="H436" s="16"/>
      <c r="I436" s="85" t="s">
        <v>2032</v>
      </c>
      <c r="J436" s="16"/>
      <c r="K436" s="86" t="s">
        <v>2217</v>
      </c>
      <c r="L436" s="87" t="s">
        <v>2218</v>
      </c>
      <c r="M436" s="16"/>
      <c r="N436" s="16"/>
    </row>
    <row r="437" s="1" customFormat="1" ht="174.75" spans="1:14">
      <c r="A437" s="12">
        <f t="shared" si="6"/>
        <v>431</v>
      </c>
      <c r="B437" s="84" t="s">
        <v>1349</v>
      </c>
      <c r="C437" s="84" t="s">
        <v>1350</v>
      </c>
      <c r="D437" s="84" t="s">
        <v>1351</v>
      </c>
      <c r="E437" s="84" t="s">
        <v>2223</v>
      </c>
      <c r="F437" s="85" t="s">
        <v>1086</v>
      </c>
      <c r="G437" s="84" t="s">
        <v>2130</v>
      </c>
      <c r="H437" s="16"/>
      <c r="I437" s="85" t="s">
        <v>2032</v>
      </c>
      <c r="J437" s="16"/>
      <c r="K437" s="86" t="s">
        <v>1354</v>
      </c>
      <c r="L437" s="87" t="s">
        <v>1355</v>
      </c>
      <c r="M437" s="16"/>
      <c r="N437" s="16"/>
    </row>
    <row r="438" s="1" customFormat="1" ht="204.75" spans="1:14">
      <c r="A438" s="12">
        <f t="shared" ref="A438:A501" si="7">ROW(A432)</f>
        <v>432</v>
      </c>
      <c r="B438" s="84" t="s">
        <v>1924</v>
      </c>
      <c r="C438" s="84" t="s">
        <v>1925</v>
      </c>
      <c r="D438" s="84" t="s">
        <v>1926</v>
      </c>
      <c r="E438" s="84" t="s">
        <v>1897</v>
      </c>
      <c r="F438" s="85" t="s">
        <v>1052</v>
      </c>
      <c r="G438" s="15" t="s">
        <v>2224</v>
      </c>
      <c r="H438" s="16"/>
      <c r="I438" s="85" t="s">
        <v>2032</v>
      </c>
      <c r="J438" s="16"/>
      <c r="K438" s="86" t="s">
        <v>1928</v>
      </c>
      <c r="L438" s="87" t="s">
        <v>1929</v>
      </c>
      <c r="M438" s="16"/>
      <c r="N438" s="16"/>
    </row>
    <row r="439" s="1" customFormat="1" ht="210.75" spans="1:14">
      <c r="A439" s="12">
        <f t="shared" si="7"/>
        <v>433</v>
      </c>
      <c r="B439" s="84" t="s">
        <v>2225</v>
      </c>
      <c r="C439" s="84" t="s">
        <v>2226</v>
      </c>
      <c r="D439" s="84" t="s">
        <v>2227</v>
      </c>
      <c r="E439" s="84" t="s">
        <v>497</v>
      </c>
      <c r="F439" s="85" t="s">
        <v>1611</v>
      </c>
      <c r="G439" s="15" t="s">
        <v>2228</v>
      </c>
      <c r="H439" s="16"/>
      <c r="I439" s="85" t="s">
        <v>2032</v>
      </c>
      <c r="J439" s="16"/>
      <c r="K439" s="86" t="s">
        <v>2229</v>
      </c>
      <c r="L439" s="87" t="s">
        <v>2230</v>
      </c>
      <c r="M439" s="16"/>
      <c r="N439" s="16"/>
    </row>
    <row r="440" s="1" customFormat="1" ht="302.25" spans="1:14">
      <c r="A440" s="12">
        <f t="shared" si="7"/>
        <v>434</v>
      </c>
      <c r="B440" s="84" t="s">
        <v>1656</v>
      </c>
      <c r="C440" s="84" t="s">
        <v>1657</v>
      </c>
      <c r="D440" s="15" t="s">
        <v>1658</v>
      </c>
      <c r="E440" s="84" t="s">
        <v>2231</v>
      </c>
      <c r="F440" s="85" t="s">
        <v>1013</v>
      </c>
      <c r="G440" s="84" t="s">
        <v>2232</v>
      </c>
      <c r="H440" s="16"/>
      <c r="I440" s="85" t="s">
        <v>2032</v>
      </c>
      <c r="J440" s="16"/>
      <c r="K440" s="86" t="s">
        <v>1660</v>
      </c>
      <c r="L440" s="87" t="s">
        <v>1661</v>
      </c>
      <c r="M440" s="16"/>
      <c r="N440" s="16"/>
    </row>
    <row r="441" s="1" customFormat="1" ht="302.25" spans="1:14">
      <c r="A441" s="12">
        <f t="shared" si="7"/>
        <v>435</v>
      </c>
      <c r="B441" s="84" t="s">
        <v>1656</v>
      </c>
      <c r="C441" s="84" t="s">
        <v>1657</v>
      </c>
      <c r="D441" s="15" t="s">
        <v>1658</v>
      </c>
      <c r="E441" s="84" t="s">
        <v>2233</v>
      </c>
      <c r="F441" s="85" t="s">
        <v>992</v>
      </c>
      <c r="G441" s="84" t="s">
        <v>2234</v>
      </c>
      <c r="H441" s="16"/>
      <c r="I441" s="85" t="s">
        <v>2032</v>
      </c>
      <c r="J441" s="16"/>
      <c r="K441" s="86" t="s">
        <v>1660</v>
      </c>
      <c r="L441" s="87" t="s">
        <v>1661</v>
      </c>
      <c r="M441" s="16"/>
      <c r="N441" s="16"/>
    </row>
    <row r="442" s="1" customFormat="1" ht="302.25" spans="1:14">
      <c r="A442" s="12">
        <f t="shared" si="7"/>
        <v>436</v>
      </c>
      <c r="B442" s="84" t="s">
        <v>1656</v>
      </c>
      <c r="C442" s="84" t="s">
        <v>1657</v>
      </c>
      <c r="D442" s="15" t="s">
        <v>1658</v>
      </c>
      <c r="E442" s="84" t="s">
        <v>2235</v>
      </c>
      <c r="F442" s="85" t="s">
        <v>1016</v>
      </c>
      <c r="G442" s="84" t="s">
        <v>2236</v>
      </c>
      <c r="H442" s="16"/>
      <c r="I442" s="85" t="s">
        <v>2032</v>
      </c>
      <c r="J442" s="16"/>
      <c r="K442" s="86" t="s">
        <v>1660</v>
      </c>
      <c r="L442" s="87" t="s">
        <v>1661</v>
      </c>
      <c r="M442" s="16"/>
      <c r="N442" s="16"/>
    </row>
    <row r="443" s="1" customFormat="1" ht="302.25" spans="1:14">
      <c r="A443" s="12">
        <f t="shared" si="7"/>
        <v>437</v>
      </c>
      <c r="B443" s="84" t="s">
        <v>1656</v>
      </c>
      <c r="C443" s="84" t="s">
        <v>1657</v>
      </c>
      <c r="D443" s="15" t="s">
        <v>1658</v>
      </c>
      <c r="E443" s="84" t="s">
        <v>1922</v>
      </c>
      <c r="F443" s="85" t="s">
        <v>992</v>
      </c>
      <c r="G443" s="85" t="s">
        <v>2237</v>
      </c>
      <c r="H443" s="16"/>
      <c r="I443" s="85" t="s">
        <v>2032</v>
      </c>
      <c r="J443" s="16"/>
      <c r="K443" s="86" t="s">
        <v>1660</v>
      </c>
      <c r="L443" s="87" t="s">
        <v>1661</v>
      </c>
      <c r="M443" s="16"/>
      <c r="N443" s="16"/>
    </row>
    <row r="444" s="1" customFormat="1" ht="302.25" spans="1:14">
      <c r="A444" s="12">
        <f t="shared" si="7"/>
        <v>438</v>
      </c>
      <c r="B444" s="84" t="s">
        <v>1656</v>
      </c>
      <c r="C444" s="84" t="s">
        <v>1657</v>
      </c>
      <c r="D444" s="15" t="s">
        <v>1658</v>
      </c>
      <c r="E444" s="85" t="s">
        <v>2238</v>
      </c>
      <c r="F444" s="85" t="s">
        <v>1086</v>
      </c>
      <c r="G444" s="84" t="s">
        <v>2239</v>
      </c>
      <c r="H444" s="16"/>
      <c r="I444" s="85" t="s">
        <v>2032</v>
      </c>
      <c r="J444" s="16"/>
      <c r="K444" s="86" t="s">
        <v>1660</v>
      </c>
      <c r="L444" s="87" t="s">
        <v>1661</v>
      </c>
      <c r="M444" s="16"/>
      <c r="N444" s="16"/>
    </row>
    <row r="445" s="1" customFormat="1" ht="302.25" spans="1:14">
      <c r="A445" s="12">
        <f t="shared" si="7"/>
        <v>439</v>
      </c>
      <c r="B445" s="84" t="s">
        <v>1656</v>
      </c>
      <c r="C445" s="84" t="s">
        <v>1657</v>
      </c>
      <c r="D445" s="15" t="s">
        <v>1658</v>
      </c>
      <c r="E445" s="84" t="s">
        <v>2240</v>
      </c>
      <c r="F445" s="85" t="s">
        <v>992</v>
      </c>
      <c r="G445" s="84" t="s">
        <v>2241</v>
      </c>
      <c r="H445" s="16"/>
      <c r="I445" s="85" t="s">
        <v>2032</v>
      </c>
      <c r="J445" s="16"/>
      <c r="K445" s="86" t="s">
        <v>1660</v>
      </c>
      <c r="L445" s="87" t="s">
        <v>1661</v>
      </c>
      <c r="M445" s="16"/>
      <c r="N445" s="16"/>
    </row>
    <row r="446" s="1" customFormat="1" ht="302.25" spans="1:14">
      <c r="A446" s="12">
        <f t="shared" si="7"/>
        <v>440</v>
      </c>
      <c r="B446" s="84" t="s">
        <v>1656</v>
      </c>
      <c r="C446" s="84" t="s">
        <v>1657</v>
      </c>
      <c r="D446" s="15" t="s">
        <v>1658</v>
      </c>
      <c r="E446" s="84" t="s">
        <v>1891</v>
      </c>
      <c r="F446" s="85" t="s">
        <v>1016</v>
      </c>
      <c r="G446" s="84" t="s">
        <v>2232</v>
      </c>
      <c r="H446" s="16"/>
      <c r="I446" s="85" t="s">
        <v>2032</v>
      </c>
      <c r="J446" s="16"/>
      <c r="K446" s="86" t="s">
        <v>1660</v>
      </c>
      <c r="L446" s="87" t="s">
        <v>1661</v>
      </c>
      <c r="M446" s="16"/>
      <c r="N446" s="16"/>
    </row>
    <row r="447" s="1" customFormat="1" ht="302.25" spans="1:14">
      <c r="A447" s="12">
        <f t="shared" si="7"/>
        <v>441</v>
      </c>
      <c r="B447" s="84" t="s">
        <v>1656</v>
      </c>
      <c r="C447" s="84" t="s">
        <v>1657</v>
      </c>
      <c r="D447" s="15" t="s">
        <v>1658</v>
      </c>
      <c r="E447" s="84" t="s">
        <v>2242</v>
      </c>
      <c r="F447" s="85" t="s">
        <v>1016</v>
      </c>
      <c r="G447" s="84" t="s">
        <v>2243</v>
      </c>
      <c r="H447" s="16"/>
      <c r="I447" s="85" t="s">
        <v>2032</v>
      </c>
      <c r="J447" s="16"/>
      <c r="K447" s="86" t="s">
        <v>1660</v>
      </c>
      <c r="L447" s="87" t="s">
        <v>1661</v>
      </c>
      <c r="M447" s="16"/>
      <c r="N447" s="16"/>
    </row>
    <row r="448" s="1" customFormat="1" ht="302.25" spans="1:14">
      <c r="A448" s="12">
        <f t="shared" si="7"/>
        <v>442</v>
      </c>
      <c r="B448" s="84" t="s">
        <v>1656</v>
      </c>
      <c r="C448" s="84" t="s">
        <v>1657</v>
      </c>
      <c r="D448" s="15" t="s">
        <v>1658</v>
      </c>
      <c r="E448" s="84" t="s">
        <v>2244</v>
      </c>
      <c r="F448" s="85" t="s">
        <v>1086</v>
      </c>
      <c r="G448" s="84" t="s">
        <v>2245</v>
      </c>
      <c r="H448" s="16"/>
      <c r="I448" s="85" t="s">
        <v>2032</v>
      </c>
      <c r="J448" s="16"/>
      <c r="K448" s="86" t="s">
        <v>1660</v>
      </c>
      <c r="L448" s="87" t="s">
        <v>1661</v>
      </c>
      <c r="M448" s="16"/>
      <c r="N448" s="16"/>
    </row>
    <row r="449" s="1" customFormat="1" ht="296.25" spans="1:14">
      <c r="A449" s="12">
        <f t="shared" si="7"/>
        <v>443</v>
      </c>
      <c r="B449" s="84" t="s">
        <v>1662</v>
      </c>
      <c r="C449" s="84" t="s">
        <v>1663</v>
      </c>
      <c r="D449" s="84" t="s">
        <v>1664</v>
      </c>
      <c r="E449" s="84" t="s">
        <v>2246</v>
      </c>
      <c r="F449" s="85" t="s">
        <v>1016</v>
      </c>
      <c r="G449" s="15" t="s">
        <v>2247</v>
      </c>
      <c r="H449" s="16"/>
      <c r="I449" s="85" t="s">
        <v>2032</v>
      </c>
      <c r="J449" s="16"/>
      <c r="K449" s="86" t="s">
        <v>1667</v>
      </c>
      <c r="L449" s="87" t="s">
        <v>1668</v>
      </c>
      <c r="M449" s="16"/>
      <c r="N449" s="16"/>
    </row>
    <row r="450" s="1" customFormat="1" ht="296.25" spans="1:14">
      <c r="A450" s="12">
        <f t="shared" si="7"/>
        <v>444</v>
      </c>
      <c r="B450" s="84" t="s">
        <v>1662</v>
      </c>
      <c r="C450" s="84" t="s">
        <v>1663</v>
      </c>
      <c r="D450" s="84" t="s">
        <v>1664</v>
      </c>
      <c r="E450" s="84" t="s">
        <v>2068</v>
      </c>
      <c r="F450" s="85" t="s">
        <v>1086</v>
      </c>
      <c r="G450" s="15" t="s">
        <v>2248</v>
      </c>
      <c r="H450" s="16"/>
      <c r="I450" s="85" t="s">
        <v>2032</v>
      </c>
      <c r="J450" s="16"/>
      <c r="K450" s="86" t="s">
        <v>1667</v>
      </c>
      <c r="L450" s="87" t="s">
        <v>1668</v>
      </c>
      <c r="M450" s="16"/>
      <c r="N450" s="16"/>
    </row>
    <row r="451" s="1" customFormat="1" ht="181.5" spans="1:14">
      <c r="A451" s="12">
        <f t="shared" si="7"/>
        <v>445</v>
      </c>
      <c r="B451" s="84" t="s">
        <v>2249</v>
      </c>
      <c r="C451" s="84" t="s">
        <v>2250</v>
      </c>
      <c r="D451" s="84" t="s">
        <v>2251</v>
      </c>
      <c r="E451" s="84" t="s">
        <v>2252</v>
      </c>
      <c r="F451" s="85" t="s">
        <v>998</v>
      </c>
      <c r="G451" s="16" t="s">
        <v>2253</v>
      </c>
      <c r="H451" s="16"/>
      <c r="I451" s="85" t="s">
        <v>2032</v>
      </c>
      <c r="J451" s="16"/>
      <c r="K451" s="86" t="s">
        <v>2254</v>
      </c>
      <c r="L451" s="87" t="s">
        <v>2255</v>
      </c>
      <c r="M451" s="16"/>
      <c r="N451" s="16"/>
    </row>
    <row r="452" s="1" customFormat="1" ht="278.25" spans="1:14">
      <c r="A452" s="12">
        <f t="shared" si="7"/>
        <v>446</v>
      </c>
      <c r="B452" s="84" t="s">
        <v>1671</v>
      </c>
      <c r="C452" s="84" t="s">
        <v>1672</v>
      </c>
      <c r="D452" s="84" t="s">
        <v>1673</v>
      </c>
      <c r="E452" s="84" t="s">
        <v>2256</v>
      </c>
      <c r="F452" s="85" t="s">
        <v>1086</v>
      </c>
      <c r="G452" s="15" t="s">
        <v>2257</v>
      </c>
      <c r="H452" s="16"/>
      <c r="I452" s="85" t="s">
        <v>2032</v>
      </c>
      <c r="J452" s="16"/>
      <c r="K452" s="86" t="s">
        <v>1676</v>
      </c>
      <c r="L452" s="87" t="s">
        <v>1677</v>
      </c>
      <c r="M452" s="16"/>
      <c r="N452" s="16"/>
    </row>
    <row r="453" s="1" customFormat="1" ht="45" spans="1:14">
      <c r="A453" s="12">
        <f t="shared" si="7"/>
        <v>447</v>
      </c>
      <c r="B453" s="84" t="s">
        <v>1678</v>
      </c>
      <c r="C453" s="84" t="s">
        <v>1679</v>
      </c>
      <c r="D453" s="84" t="s">
        <v>1680</v>
      </c>
      <c r="E453" s="84" t="s">
        <v>1936</v>
      </c>
      <c r="F453" s="85" t="s">
        <v>2258</v>
      </c>
      <c r="G453" s="84" t="s">
        <v>2259</v>
      </c>
      <c r="H453" s="16"/>
      <c r="I453" s="85" t="s">
        <v>2032</v>
      </c>
      <c r="J453" s="16"/>
      <c r="K453" s="86" t="s">
        <v>1683</v>
      </c>
      <c r="L453" s="87" t="s">
        <v>1684</v>
      </c>
      <c r="M453" s="16"/>
      <c r="N453" s="16"/>
    </row>
    <row r="454" s="1" customFormat="1" ht="270" spans="1:14">
      <c r="A454" s="12">
        <f t="shared" si="7"/>
        <v>448</v>
      </c>
      <c r="B454" s="84" t="s">
        <v>1699</v>
      </c>
      <c r="C454" s="84" t="s">
        <v>1700</v>
      </c>
      <c r="D454" s="84" t="s">
        <v>1701</v>
      </c>
      <c r="E454" s="84" t="s">
        <v>2260</v>
      </c>
      <c r="F454" s="85" t="s">
        <v>1086</v>
      </c>
      <c r="G454" s="15" t="s">
        <v>2261</v>
      </c>
      <c r="H454" s="16"/>
      <c r="I454" s="85" t="s">
        <v>2032</v>
      </c>
      <c r="J454" s="16"/>
      <c r="K454" s="86" t="s">
        <v>1704</v>
      </c>
      <c r="L454" s="87" t="s">
        <v>1705</v>
      </c>
      <c r="M454" s="16"/>
      <c r="N454" s="16"/>
    </row>
    <row r="455" s="1" customFormat="1" ht="207.75" spans="1:14">
      <c r="A455" s="12">
        <f t="shared" si="7"/>
        <v>449</v>
      </c>
      <c r="B455" s="84" t="s">
        <v>2262</v>
      </c>
      <c r="C455" s="84" t="s">
        <v>2263</v>
      </c>
      <c r="D455" s="84" t="s">
        <v>2264</v>
      </c>
      <c r="E455" s="84" t="s">
        <v>2265</v>
      </c>
      <c r="F455" s="85" t="s">
        <v>1579</v>
      </c>
      <c r="G455" s="15" t="s">
        <v>2266</v>
      </c>
      <c r="H455" s="16"/>
      <c r="I455" s="85" t="s">
        <v>2032</v>
      </c>
      <c r="J455" s="16"/>
      <c r="K455" s="86" t="s">
        <v>2267</v>
      </c>
      <c r="L455" s="87" t="s">
        <v>2268</v>
      </c>
      <c r="M455" s="16"/>
      <c r="N455" s="16"/>
    </row>
    <row r="456" s="1" customFormat="1" ht="232.5" spans="1:14">
      <c r="A456" s="12">
        <f t="shared" si="7"/>
        <v>450</v>
      </c>
      <c r="B456" s="84" t="s">
        <v>2269</v>
      </c>
      <c r="C456" s="84" t="s">
        <v>2270</v>
      </c>
      <c r="D456" s="15" t="s">
        <v>2271</v>
      </c>
      <c r="E456" s="84" t="s">
        <v>2272</v>
      </c>
      <c r="F456" s="85" t="s">
        <v>1016</v>
      </c>
      <c r="G456" s="15" t="s">
        <v>2273</v>
      </c>
      <c r="H456" s="16"/>
      <c r="I456" s="85" t="s">
        <v>2032</v>
      </c>
      <c r="J456" s="16"/>
      <c r="K456" s="86" t="s">
        <v>755</v>
      </c>
      <c r="L456" s="87" t="s">
        <v>2274</v>
      </c>
      <c r="M456" s="16"/>
      <c r="N456" s="16"/>
    </row>
    <row r="457" s="1" customFormat="1" ht="232.5" spans="1:14">
      <c r="A457" s="12">
        <f t="shared" si="7"/>
        <v>451</v>
      </c>
      <c r="B457" s="84" t="s">
        <v>2269</v>
      </c>
      <c r="C457" s="84" t="s">
        <v>2270</v>
      </c>
      <c r="D457" s="15" t="s">
        <v>2271</v>
      </c>
      <c r="E457" s="84" t="s">
        <v>2275</v>
      </c>
      <c r="F457" s="85" t="s">
        <v>1086</v>
      </c>
      <c r="G457" s="15" t="s">
        <v>2276</v>
      </c>
      <c r="H457" s="16"/>
      <c r="I457" s="85" t="s">
        <v>2032</v>
      </c>
      <c r="J457" s="16"/>
      <c r="K457" s="86" t="s">
        <v>755</v>
      </c>
      <c r="L457" s="87" t="s">
        <v>2274</v>
      </c>
      <c r="M457" s="16"/>
      <c r="N457" s="16"/>
    </row>
    <row r="458" s="1" customFormat="1" ht="232.5" spans="1:14">
      <c r="A458" s="12">
        <f t="shared" si="7"/>
        <v>452</v>
      </c>
      <c r="B458" s="84" t="s">
        <v>2269</v>
      </c>
      <c r="C458" s="84" t="s">
        <v>2270</v>
      </c>
      <c r="D458" s="15" t="s">
        <v>2271</v>
      </c>
      <c r="E458" s="84" t="s">
        <v>2277</v>
      </c>
      <c r="F458" s="85" t="s">
        <v>1086</v>
      </c>
      <c r="G458" s="15" t="s">
        <v>2278</v>
      </c>
      <c r="H458" s="16"/>
      <c r="I458" s="85" t="s">
        <v>2032</v>
      </c>
      <c r="J458" s="16"/>
      <c r="K458" s="86" t="s">
        <v>755</v>
      </c>
      <c r="L458" s="87" t="s">
        <v>2274</v>
      </c>
      <c r="M458" s="16"/>
      <c r="N458" s="16"/>
    </row>
    <row r="459" s="1" customFormat="1" ht="217.5" spans="1:14">
      <c r="A459" s="12">
        <f t="shared" si="7"/>
        <v>453</v>
      </c>
      <c r="B459" s="84" t="s">
        <v>1714</v>
      </c>
      <c r="C459" s="84" t="s">
        <v>1715</v>
      </c>
      <c r="D459" s="84" t="s">
        <v>1716</v>
      </c>
      <c r="E459" s="84" t="s">
        <v>2279</v>
      </c>
      <c r="F459" s="85" t="s">
        <v>992</v>
      </c>
      <c r="G459" s="16" t="s">
        <v>2280</v>
      </c>
      <c r="H459" s="16"/>
      <c r="I459" s="85" t="s">
        <v>2032</v>
      </c>
      <c r="J459" s="16"/>
      <c r="K459" s="86" t="s">
        <v>1719</v>
      </c>
      <c r="L459" s="87" t="s">
        <v>1720</v>
      </c>
      <c r="M459" s="16"/>
      <c r="N459" s="16"/>
    </row>
    <row r="460" s="1" customFormat="1" ht="217.5" spans="1:14">
      <c r="A460" s="12">
        <f t="shared" si="7"/>
        <v>454</v>
      </c>
      <c r="B460" s="84" t="s">
        <v>1714</v>
      </c>
      <c r="C460" s="84" t="s">
        <v>1715</v>
      </c>
      <c r="D460" s="84" t="s">
        <v>1716</v>
      </c>
      <c r="E460" s="84" t="s">
        <v>2281</v>
      </c>
      <c r="F460" s="85" t="s">
        <v>1013</v>
      </c>
      <c r="G460" s="16" t="s">
        <v>2282</v>
      </c>
      <c r="H460" s="16"/>
      <c r="I460" s="85" t="s">
        <v>2032</v>
      </c>
      <c r="J460" s="16"/>
      <c r="K460" s="86" t="s">
        <v>1719</v>
      </c>
      <c r="L460" s="87" t="s">
        <v>1720</v>
      </c>
      <c r="M460" s="16"/>
      <c r="N460" s="16"/>
    </row>
    <row r="461" s="1" customFormat="1" ht="217.5" spans="1:14">
      <c r="A461" s="12">
        <f t="shared" si="7"/>
        <v>455</v>
      </c>
      <c r="B461" s="84" t="s">
        <v>1714</v>
      </c>
      <c r="C461" s="84" t="s">
        <v>1715</v>
      </c>
      <c r="D461" s="84" t="s">
        <v>1716</v>
      </c>
      <c r="E461" s="84" t="s">
        <v>1012</v>
      </c>
      <c r="F461" s="85" t="s">
        <v>998</v>
      </c>
      <c r="G461" s="15" t="s">
        <v>2283</v>
      </c>
      <c r="H461" s="16"/>
      <c r="I461" s="85" t="s">
        <v>2032</v>
      </c>
      <c r="J461" s="16"/>
      <c r="K461" s="86" t="s">
        <v>1719</v>
      </c>
      <c r="L461" s="87" t="s">
        <v>1720</v>
      </c>
      <c r="M461" s="16"/>
      <c r="N461" s="16"/>
    </row>
    <row r="462" s="1" customFormat="1" ht="217.5" spans="1:14">
      <c r="A462" s="12">
        <f t="shared" si="7"/>
        <v>456</v>
      </c>
      <c r="B462" s="84" t="s">
        <v>1714</v>
      </c>
      <c r="C462" s="84" t="s">
        <v>1715</v>
      </c>
      <c r="D462" s="84" t="s">
        <v>1716</v>
      </c>
      <c r="E462" s="84" t="s">
        <v>1026</v>
      </c>
      <c r="F462" s="85" t="s">
        <v>992</v>
      </c>
      <c r="G462" s="15" t="s">
        <v>2284</v>
      </c>
      <c r="H462" s="16"/>
      <c r="I462" s="85" t="s">
        <v>2032</v>
      </c>
      <c r="J462" s="16"/>
      <c r="K462" s="86" t="s">
        <v>1719</v>
      </c>
      <c r="L462" s="87" t="s">
        <v>1720</v>
      </c>
      <c r="M462" s="16"/>
      <c r="N462" s="16"/>
    </row>
    <row r="463" s="1" customFormat="1" ht="57" spans="1:14">
      <c r="A463" s="12">
        <f t="shared" si="7"/>
        <v>457</v>
      </c>
      <c r="B463" s="84" t="s">
        <v>2285</v>
      </c>
      <c r="C463" s="84" t="s">
        <v>2286</v>
      </c>
      <c r="D463" s="84" t="s">
        <v>2287</v>
      </c>
      <c r="E463" s="84" t="s">
        <v>1366</v>
      </c>
      <c r="F463" s="85" t="s">
        <v>1016</v>
      </c>
      <c r="G463" s="84" t="s">
        <v>2288</v>
      </c>
      <c r="H463" s="16"/>
      <c r="I463" s="85" t="s">
        <v>2032</v>
      </c>
      <c r="J463" s="16"/>
      <c r="K463" s="86" t="s">
        <v>2289</v>
      </c>
      <c r="L463" s="87" t="s">
        <v>2290</v>
      </c>
      <c r="M463" s="16"/>
      <c r="N463" s="16"/>
    </row>
    <row r="464" s="1" customFormat="1" ht="67.5" spans="1:14">
      <c r="A464" s="12">
        <f t="shared" si="7"/>
        <v>458</v>
      </c>
      <c r="B464" s="84" t="s">
        <v>2285</v>
      </c>
      <c r="C464" s="84" t="s">
        <v>2286</v>
      </c>
      <c r="D464" s="84" t="s">
        <v>2287</v>
      </c>
      <c r="E464" s="84" t="s">
        <v>2291</v>
      </c>
      <c r="F464" s="85" t="s">
        <v>1052</v>
      </c>
      <c r="G464" s="84" t="s">
        <v>2292</v>
      </c>
      <c r="H464" s="16"/>
      <c r="I464" s="85" t="s">
        <v>2032</v>
      </c>
      <c r="J464" s="16"/>
      <c r="K464" s="86" t="s">
        <v>2289</v>
      </c>
      <c r="L464" s="87" t="s">
        <v>2290</v>
      </c>
      <c r="M464" s="16"/>
      <c r="N464" s="16"/>
    </row>
    <row r="465" s="1" customFormat="1" ht="67.5" spans="1:14">
      <c r="A465" s="12">
        <f t="shared" si="7"/>
        <v>459</v>
      </c>
      <c r="B465" s="84" t="s">
        <v>2285</v>
      </c>
      <c r="C465" s="84" t="s">
        <v>2286</v>
      </c>
      <c r="D465" s="84" t="s">
        <v>2287</v>
      </c>
      <c r="E465" s="84" t="s">
        <v>2293</v>
      </c>
      <c r="F465" s="85" t="s">
        <v>1016</v>
      </c>
      <c r="G465" s="84" t="s">
        <v>2294</v>
      </c>
      <c r="H465" s="16"/>
      <c r="I465" s="85" t="s">
        <v>2032</v>
      </c>
      <c r="J465" s="16"/>
      <c r="K465" s="86" t="s">
        <v>2289</v>
      </c>
      <c r="L465" s="87" t="s">
        <v>2290</v>
      </c>
      <c r="M465" s="16"/>
      <c r="N465" s="16"/>
    </row>
    <row r="466" s="1" customFormat="1" ht="313.5" spans="1:14">
      <c r="A466" s="12">
        <f t="shared" si="7"/>
        <v>460</v>
      </c>
      <c r="B466" s="84" t="s">
        <v>2295</v>
      </c>
      <c r="C466" s="84" t="s">
        <v>2296</v>
      </c>
      <c r="D466" s="85" t="s">
        <v>2297</v>
      </c>
      <c r="E466" s="84" t="s">
        <v>2298</v>
      </c>
      <c r="F466" s="85" t="s">
        <v>1016</v>
      </c>
      <c r="G466" s="15" t="s">
        <v>2299</v>
      </c>
      <c r="H466" s="16"/>
      <c r="I466" s="85" t="s">
        <v>2032</v>
      </c>
      <c r="J466" s="16"/>
      <c r="K466" s="86" t="s">
        <v>2300</v>
      </c>
      <c r="L466" s="87" t="s">
        <v>2301</v>
      </c>
      <c r="M466" s="16"/>
      <c r="N466" s="16"/>
    </row>
    <row r="467" s="1" customFormat="1" ht="313.5" spans="1:14">
      <c r="A467" s="12">
        <f t="shared" si="7"/>
        <v>461</v>
      </c>
      <c r="B467" s="84" t="s">
        <v>2295</v>
      </c>
      <c r="C467" s="84" t="s">
        <v>2296</v>
      </c>
      <c r="D467" s="85" t="s">
        <v>2297</v>
      </c>
      <c r="E467" s="84" t="s">
        <v>2302</v>
      </c>
      <c r="F467" s="85" t="s">
        <v>1016</v>
      </c>
      <c r="G467" s="15" t="s">
        <v>2303</v>
      </c>
      <c r="H467" s="16"/>
      <c r="I467" s="85" t="s">
        <v>2032</v>
      </c>
      <c r="J467" s="16"/>
      <c r="K467" s="86" t="s">
        <v>2300</v>
      </c>
      <c r="L467" s="87" t="s">
        <v>2301</v>
      </c>
      <c r="M467" s="16"/>
      <c r="N467" s="16"/>
    </row>
    <row r="468" s="1" customFormat="1" ht="313.5" spans="1:14">
      <c r="A468" s="12">
        <f t="shared" si="7"/>
        <v>462</v>
      </c>
      <c r="B468" s="84" t="s">
        <v>2295</v>
      </c>
      <c r="C468" s="84" t="s">
        <v>2296</v>
      </c>
      <c r="D468" s="85" t="s">
        <v>2297</v>
      </c>
      <c r="E468" s="84" t="s">
        <v>2304</v>
      </c>
      <c r="F468" s="85" t="s">
        <v>1052</v>
      </c>
      <c r="G468" s="15" t="s">
        <v>2305</v>
      </c>
      <c r="H468" s="16"/>
      <c r="I468" s="85" t="s">
        <v>2032</v>
      </c>
      <c r="J468" s="16"/>
      <c r="K468" s="86" t="s">
        <v>2300</v>
      </c>
      <c r="L468" s="87" t="s">
        <v>2301</v>
      </c>
      <c r="M468" s="16"/>
      <c r="N468" s="16"/>
    </row>
    <row r="469" s="1" customFormat="1" ht="326.25" spans="1:14">
      <c r="A469" s="12">
        <f t="shared" si="7"/>
        <v>463</v>
      </c>
      <c r="B469" s="84" t="s">
        <v>1244</v>
      </c>
      <c r="C469" s="84" t="s">
        <v>1245</v>
      </c>
      <c r="D469" s="84" t="s">
        <v>1246</v>
      </c>
      <c r="E469" s="84" t="s">
        <v>2306</v>
      </c>
      <c r="F469" s="85" t="s">
        <v>992</v>
      </c>
      <c r="G469" s="15" t="s">
        <v>2307</v>
      </c>
      <c r="H469" s="16"/>
      <c r="I469" s="85" t="s">
        <v>2032</v>
      </c>
      <c r="J469" s="16"/>
      <c r="K469" s="86" t="s">
        <v>1249</v>
      </c>
      <c r="L469" s="87" t="s">
        <v>1250</v>
      </c>
      <c r="M469" s="16"/>
      <c r="N469" s="16"/>
    </row>
    <row r="470" s="1" customFormat="1" ht="326.25" spans="1:14">
      <c r="A470" s="12">
        <f t="shared" si="7"/>
        <v>464</v>
      </c>
      <c r="B470" s="84" t="s">
        <v>1244</v>
      </c>
      <c r="C470" s="84" t="s">
        <v>1245</v>
      </c>
      <c r="D470" s="84" t="s">
        <v>1246</v>
      </c>
      <c r="E470" s="84" t="s">
        <v>2308</v>
      </c>
      <c r="F470" s="85" t="s">
        <v>1016</v>
      </c>
      <c r="G470" s="15" t="s">
        <v>2309</v>
      </c>
      <c r="H470" s="16"/>
      <c r="I470" s="85" t="s">
        <v>2032</v>
      </c>
      <c r="J470" s="16"/>
      <c r="K470" s="86" t="s">
        <v>1249</v>
      </c>
      <c r="L470" s="87" t="s">
        <v>1250</v>
      </c>
      <c r="M470" s="16"/>
      <c r="N470" s="16"/>
    </row>
    <row r="471" s="1" customFormat="1" ht="326.25" spans="1:14">
      <c r="A471" s="12">
        <f t="shared" si="7"/>
        <v>465</v>
      </c>
      <c r="B471" s="84" t="s">
        <v>1244</v>
      </c>
      <c r="C471" s="84" t="s">
        <v>1245</v>
      </c>
      <c r="D471" s="84" t="s">
        <v>1246</v>
      </c>
      <c r="E471" s="84" t="s">
        <v>2310</v>
      </c>
      <c r="F471" s="85" t="s">
        <v>992</v>
      </c>
      <c r="G471" s="15" t="s">
        <v>2307</v>
      </c>
      <c r="H471" s="16"/>
      <c r="I471" s="85" t="s">
        <v>2032</v>
      </c>
      <c r="J471" s="16"/>
      <c r="K471" s="86" t="s">
        <v>1249</v>
      </c>
      <c r="L471" s="87" t="s">
        <v>1250</v>
      </c>
      <c r="M471" s="16"/>
      <c r="N471" s="16"/>
    </row>
    <row r="472" s="1" customFormat="1" ht="114.75" spans="1:14">
      <c r="A472" s="12">
        <f t="shared" si="7"/>
        <v>466</v>
      </c>
      <c r="B472" s="84" t="s">
        <v>2311</v>
      </c>
      <c r="C472" s="84" t="s">
        <v>2312</v>
      </c>
      <c r="D472" s="84" t="s">
        <v>2313</v>
      </c>
      <c r="E472" s="84" t="s">
        <v>1038</v>
      </c>
      <c r="F472" s="85" t="s">
        <v>1458</v>
      </c>
      <c r="G472" s="84" t="s">
        <v>2314</v>
      </c>
      <c r="H472" s="16"/>
      <c r="I472" s="85" t="s">
        <v>2032</v>
      </c>
      <c r="J472" s="16"/>
      <c r="K472" s="86" t="s">
        <v>2315</v>
      </c>
      <c r="L472" s="87" t="s">
        <v>2316</v>
      </c>
      <c r="M472" s="16"/>
      <c r="N472" s="16"/>
    </row>
    <row r="473" s="1" customFormat="1" ht="114.75" spans="1:14">
      <c r="A473" s="12">
        <f t="shared" si="7"/>
        <v>467</v>
      </c>
      <c r="B473" s="84" t="s">
        <v>2311</v>
      </c>
      <c r="C473" s="84" t="s">
        <v>2312</v>
      </c>
      <c r="D473" s="84" t="s">
        <v>2313</v>
      </c>
      <c r="E473" s="84" t="s">
        <v>1309</v>
      </c>
      <c r="F473" s="85" t="s">
        <v>1016</v>
      </c>
      <c r="G473" s="84" t="s">
        <v>2317</v>
      </c>
      <c r="H473" s="16"/>
      <c r="I473" s="85" t="s">
        <v>2032</v>
      </c>
      <c r="J473" s="16"/>
      <c r="K473" s="86" t="s">
        <v>2315</v>
      </c>
      <c r="L473" s="87" t="s">
        <v>2316</v>
      </c>
      <c r="M473" s="16"/>
      <c r="N473" s="16"/>
    </row>
    <row r="474" s="1" customFormat="1" ht="114.75" spans="1:14">
      <c r="A474" s="12">
        <f t="shared" si="7"/>
        <v>468</v>
      </c>
      <c r="B474" s="84" t="s">
        <v>2311</v>
      </c>
      <c r="C474" s="84" t="s">
        <v>2312</v>
      </c>
      <c r="D474" s="84" t="s">
        <v>2313</v>
      </c>
      <c r="E474" s="84" t="s">
        <v>2318</v>
      </c>
      <c r="F474" s="85" t="s">
        <v>1016</v>
      </c>
      <c r="G474" s="84" t="s">
        <v>2319</v>
      </c>
      <c r="H474" s="16"/>
      <c r="I474" s="85" t="s">
        <v>2032</v>
      </c>
      <c r="J474" s="16"/>
      <c r="K474" s="86" t="s">
        <v>2315</v>
      </c>
      <c r="L474" s="87" t="s">
        <v>2316</v>
      </c>
      <c r="M474" s="16"/>
      <c r="N474" s="16"/>
    </row>
    <row r="475" s="1" customFormat="1" ht="401.25" spans="1:14">
      <c r="A475" s="12">
        <f t="shared" si="7"/>
        <v>469</v>
      </c>
      <c r="B475" s="84" t="s">
        <v>2320</v>
      </c>
      <c r="C475" s="84" t="s">
        <v>2321</v>
      </c>
      <c r="D475" s="84" t="s">
        <v>2322</v>
      </c>
      <c r="E475" s="84" t="s">
        <v>1748</v>
      </c>
      <c r="F475" s="85" t="s">
        <v>998</v>
      </c>
      <c r="G475" s="84" t="s">
        <v>2323</v>
      </c>
      <c r="H475" s="16"/>
      <c r="I475" s="85" t="s">
        <v>2032</v>
      </c>
      <c r="J475" s="16"/>
      <c r="K475" s="86" t="s">
        <v>2324</v>
      </c>
      <c r="L475" s="87" t="s">
        <v>2325</v>
      </c>
      <c r="M475" s="16"/>
      <c r="N475" s="16"/>
    </row>
    <row r="476" s="1" customFormat="1" ht="401.25" spans="1:14">
      <c r="A476" s="12">
        <f t="shared" si="7"/>
        <v>470</v>
      </c>
      <c r="B476" s="84" t="s">
        <v>2320</v>
      </c>
      <c r="C476" s="84" t="s">
        <v>2321</v>
      </c>
      <c r="D476" s="84" t="s">
        <v>2322</v>
      </c>
      <c r="E476" s="84" t="s">
        <v>2326</v>
      </c>
      <c r="F476" s="85" t="s">
        <v>998</v>
      </c>
      <c r="G476" s="84" t="s">
        <v>2323</v>
      </c>
      <c r="H476" s="16"/>
      <c r="I476" s="85" t="s">
        <v>2032</v>
      </c>
      <c r="J476" s="16"/>
      <c r="K476" s="86" t="s">
        <v>2324</v>
      </c>
      <c r="L476" s="87" t="s">
        <v>2325</v>
      </c>
      <c r="M476" s="16"/>
      <c r="N476" s="16"/>
    </row>
    <row r="477" s="1" customFormat="1" ht="126" spans="1:14">
      <c r="A477" s="12">
        <f t="shared" si="7"/>
        <v>471</v>
      </c>
      <c r="B477" s="84" t="s">
        <v>2327</v>
      </c>
      <c r="C477" s="84" t="s">
        <v>2328</v>
      </c>
      <c r="D477" s="84" t="s">
        <v>2329</v>
      </c>
      <c r="E477" s="84" t="s">
        <v>1936</v>
      </c>
      <c r="F477" s="85" t="s">
        <v>1016</v>
      </c>
      <c r="G477" s="15" t="s">
        <v>2330</v>
      </c>
      <c r="H477" s="16"/>
      <c r="I477" s="85" t="s">
        <v>2032</v>
      </c>
      <c r="J477" s="16"/>
      <c r="K477" s="86" t="s">
        <v>971</v>
      </c>
      <c r="L477" s="87" t="s">
        <v>2331</v>
      </c>
      <c r="M477" s="16"/>
      <c r="N477" s="16"/>
    </row>
    <row r="478" s="1" customFormat="1" ht="126" spans="1:14">
      <c r="A478" s="12">
        <f t="shared" si="7"/>
        <v>472</v>
      </c>
      <c r="B478" s="84" t="s">
        <v>2327</v>
      </c>
      <c r="C478" s="84" t="s">
        <v>2328</v>
      </c>
      <c r="D478" s="84" t="s">
        <v>2329</v>
      </c>
      <c r="E478" s="84" t="s">
        <v>1323</v>
      </c>
      <c r="F478" s="85" t="s">
        <v>1016</v>
      </c>
      <c r="G478" s="15" t="s">
        <v>2332</v>
      </c>
      <c r="H478" s="16"/>
      <c r="I478" s="85" t="s">
        <v>2032</v>
      </c>
      <c r="J478" s="16"/>
      <c r="K478" s="86" t="s">
        <v>971</v>
      </c>
      <c r="L478" s="87" t="s">
        <v>2331</v>
      </c>
      <c r="M478" s="16"/>
      <c r="N478" s="16"/>
    </row>
    <row r="479" s="1" customFormat="1" ht="126" spans="1:14">
      <c r="A479" s="12">
        <f t="shared" si="7"/>
        <v>473</v>
      </c>
      <c r="B479" s="84" t="s">
        <v>2327</v>
      </c>
      <c r="C479" s="84" t="s">
        <v>2328</v>
      </c>
      <c r="D479" s="84" t="s">
        <v>2329</v>
      </c>
      <c r="E479" s="84" t="s">
        <v>1085</v>
      </c>
      <c r="F479" s="85" t="s">
        <v>1016</v>
      </c>
      <c r="G479" s="16" t="s">
        <v>2333</v>
      </c>
      <c r="H479" s="16"/>
      <c r="I479" s="85" t="s">
        <v>2032</v>
      </c>
      <c r="J479" s="16"/>
      <c r="K479" s="86" t="s">
        <v>971</v>
      </c>
      <c r="L479" s="87" t="s">
        <v>2331</v>
      </c>
      <c r="M479" s="16"/>
      <c r="N479" s="16"/>
    </row>
    <row r="480" s="1" customFormat="1" ht="199.5" spans="1:14">
      <c r="A480" s="12">
        <f t="shared" si="7"/>
        <v>474</v>
      </c>
      <c r="B480" s="84" t="s">
        <v>1251</v>
      </c>
      <c r="C480" s="84" t="s">
        <v>1252</v>
      </c>
      <c r="D480" s="84" t="s">
        <v>1253</v>
      </c>
      <c r="E480" s="84" t="s">
        <v>1936</v>
      </c>
      <c r="F480" s="85" t="s">
        <v>1016</v>
      </c>
      <c r="G480" s="15" t="s">
        <v>2334</v>
      </c>
      <c r="H480" s="16"/>
      <c r="I480" s="85" t="s">
        <v>2032</v>
      </c>
      <c r="J480" s="16"/>
      <c r="K480" s="86" t="s">
        <v>1256</v>
      </c>
      <c r="L480" s="87" t="s">
        <v>1257</v>
      </c>
      <c r="M480" s="16"/>
      <c r="N480" s="16"/>
    </row>
    <row r="481" s="1" customFormat="1" ht="360" spans="1:14">
      <c r="A481" s="12">
        <f t="shared" si="7"/>
        <v>475</v>
      </c>
      <c r="B481" s="84" t="s">
        <v>1962</v>
      </c>
      <c r="C481" s="84" t="s">
        <v>1963</v>
      </c>
      <c r="D481" s="15" t="s">
        <v>1964</v>
      </c>
      <c r="E481" s="85" t="s">
        <v>2335</v>
      </c>
      <c r="F481" s="85" t="s">
        <v>1086</v>
      </c>
      <c r="G481" s="84" t="s">
        <v>1970</v>
      </c>
      <c r="H481" s="16"/>
      <c r="I481" s="85" t="s">
        <v>2032</v>
      </c>
      <c r="J481" s="16"/>
      <c r="K481" s="86" t="s">
        <v>1967</v>
      </c>
      <c r="L481" s="87" t="s">
        <v>1968</v>
      </c>
      <c r="M481" s="16"/>
      <c r="N481" s="16"/>
    </row>
    <row r="482" s="1" customFormat="1" ht="360" spans="1:14">
      <c r="A482" s="12">
        <f t="shared" si="7"/>
        <v>476</v>
      </c>
      <c r="B482" s="84" t="s">
        <v>1962</v>
      </c>
      <c r="C482" s="84" t="s">
        <v>1963</v>
      </c>
      <c r="D482" s="15" t="s">
        <v>1964</v>
      </c>
      <c r="E482" s="84" t="s">
        <v>2336</v>
      </c>
      <c r="F482" s="85" t="s">
        <v>1016</v>
      </c>
      <c r="G482" s="15" t="s">
        <v>2337</v>
      </c>
      <c r="H482" s="16"/>
      <c r="I482" s="85" t="s">
        <v>2032</v>
      </c>
      <c r="J482" s="16"/>
      <c r="K482" s="86" t="s">
        <v>1967</v>
      </c>
      <c r="L482" s="87" t="s">
        <v>1968</v>
      </c>
      <c r="M482" s="16"/>
      <c r="N482" s="16"/>
    </row>
    <row r="483" s="1" customFormat="1" ht="242.25" spans="1:14">
      <c r="A483" s="12">
        <f t="shared" si="7"/>
        <v>477</v>
      </c>
      <c r="B483" s="84" t="s">
        <v>1739</v>
      </c>
      <c r="C483" s="84" t="s">
        <v>1740</v>
      </c>
      <c r="D483" s="84" t="s">
        <v>1741</v>
      </c>
      <c r="E483" s="84" t="s">
        <v>2338</v>
      </c>
      <c r="F483" s="85" t="s">
        <v>992</v>
      </c>
      <c r="G483" s="84" t="s">
        <v>2339</v>
      </c>
      <c r="H483" s="16"/>
      <c r="I483" s="85" t="s">
        <v>2032</v>
      </c>
      <c r="J483" s="16"/>
      <c r="K483" s="86" t="s">
        <v>1744</v>
      </c>
      <c r="L483" s="87" t="s">
        <v>1745</v>
      </c>
      <c r="M483" s="16"/>
      <c r="N483" s="16"/>
    </row>
    <row r="484" s="1" customFormat="1" ht="56.25" spans="1:14">
      <c r="A484" s="12">
        <f t="shared" si="7"/>
        <v>478</v>
      </c>
      <c r="B484" s="84" t="s">
        <v>2340</v>
      </c>
      <c r="C484" s="84" t="s">
        <v>2341</v>
      </c>
      <c r="D484" s="84" t="s">
        <v>2342</v>
      </c>
      <c r="E484" s="84" t="s">
        <v>2343</v>
      </c>
      <c r="F484" s="85" t="s">
        <v>1016</v>
      </c>
      <c r="G484" s="84" t="s">
        <v>627</v>
      </c>
      <c r="H484" s="16"/>
      <c r="I484" s="85" t="s">
        <v>2032</v>
      </c>
      <c r="J484" s="16"/>
      <c r="K484" s="86" t="s">
        <v>2344</v>
      </c>
      <c r="L484" s="87" t="s">
        <v>2345</v>
      </c>
      <c r="M484" s="16"/>
      <c r="N484" s="16"/>
    </row>
    <row r="485" s="1" customFormat="1" ht="126" spans="1:14">
      <c r="A485" s="12">
        <f t="shared" si="7"/>
        <v>479</v>
      </c>
      <c r="B485" s="84" t="s">
        <v>2346</v>
      </c>
      <c r="C485" s="84" t="s">
        <v>2347</v>
      </c>
      <c r="D485" s="84" t="s">
        <v>2348</v>
      </c>
      <c r="E485" s="84" t="s">
        <v>497</v>
      </c>
      <c r="F485" s="85" t="s">
        <v>1013</v>
      </c>
      <c r="G485" s="84" t="s">
        <v>2349</v>
      </c>
      <c r="H485" s="16"/>
      <c r="I485" s="85" t="s">
        <v>2032</v>
      </c>
      <c r="J485" s="16"/>
      <c r="K485" s="86" t="s">
        <v>2350</v>
      </c>
      <c r="L485" s="87" t="s">
        <v>2351</v>
      </c>
      <c r="M485" s="16"/>
      <c r="N485" s="16"/>
    </row>
    <row r="486" s="1" customFormat="1" ht="251.25" spans="1:14">
      <c r="A486" s="12">
        <f t="shared" si="7"/>
        <v>480</v>
      </c>
      <c r="B486" s="84" t="s">
        <v>2352</v>
      </c>
      <c r="C486" s="84" t="s">
        <v>2353</v>
      </c>
      <c r="D486" s="84" t="s">
        <v>2354</v>
      </c>
      <c r="E486" s="84" t="s">
        <v>2355</v>
      </c>
      <c r="F486" s="85" t="s">
        <v>1016</v>
      </c>
      <c r="G486" s="16" t="s">
        <v>2356</v>
      </c>
      <c r="H486" s="16"/>
      <c r="I486" s="85" t="s">
        <v>2032</v>
      </c>
      <c r="J486" s="16"/>
      <c r="K486" s="86" t="s">
        <v>2357</v>
      </c>
      <c r="L486" s="87" t="s">
        <v>2358</v>
      </c>
      <c r="M486" s="16"/>
      <c r="N486" s="16"/>
    </row>
    <row r="487" s="1" customFormat="1" ht="251.25" spans="1:14">
      <c r="A487" s="12">
        <f t="shared" si="7"/>
        <v>481</v>
      </c>
      <c r="B487" s="84" t="s">
        <v>2352</v>
      </c>
      <c r="C487" s="84" t="s">
        <v>2353</v>
      </c>
      <c r="D487" s="84" t="s">
        <v>2354</v>
      </c>
      <c r="E487" s="84" t="s">
        <v>2359</v>
      </c>
      <c r="F487" s="85" t="s">
        <v>1086</v>
      </c>
      <c r="G487" s="16" t="s">
        <v>2360</v>
      </c>
      <c r="H487" s="16"/>
      <c r="I487" s="85" t="s">
        <v>2032</v>
      </c>
      <c r="J487" s="16"/>
      <c r="K487" s="86" t="s">
        <v>2357</v>
      </c>
      <c r="L487" s="87" t="s">
        <v>2358</v>
      </c>
      <c r="M487" s="16"/>
      <c r="N487" s="16"/>
    </row>
    <row r="488" s="1" customFormat="1" ht="211.5" spans="1:14">
      <c r="A488" s="12">
        <f t="shared" si="7"/>
        <v>482</v>
      </c>
      <c r="B488" s="84" t="s">
        <v>2361</v>
      </c>
      <c r="C488" s="84" t="s">
        <v>2362</v>
      </c>
      <c r="D488" s="84" t="s">
        <v>2363</v>
      </c>
      <c r="E488" s="84" t="s">
        <v>2364</v>
      </c>
      <c r="F488" s="85" t="s">
        <v>998</v>
      </c>
      <c r="G488" s="16" t="s">
        <v>2365</v>
      </c>
      <c r="H488" s="16"/>
      <c r="I488" s="85" t="s">
        <v>2032</v>
      </c>
      <c r="J488" s="16"/>
      <c r="K488" s="86" t="s">
        <v>2366</v>
      </c>
      <c r="L488" s="87" t="s">
        <v>2367</v>
      </c>
      <c r="M488" s="16"/>
      <c r="N488" s="16"/>
    </row>
    <row r="489" s="1" customFormat="1" ht="312" spans="1:14">
      <c r="A489" s="12">
        <f t="shared" si="7"/>
        <v>483</v>
      </c>
      <c r="B489" s="84" t="s">
        <v>2368</v>
      </c>
      <c r="C489" s="84" t="s">
        <v>2369</v>
      </c>
      <c r="D489" s="84" t="s">
        <v>2370</v>
      </c>
      <c r="E489" s="84" t="s">
        <v>2371</v>
      </c>
      <c r="F489" s="85" t="s">
        <v>1016</v>
      </c>
      <c r="G489" s="16" t="s">
        <v>2372</v>
      </c>
      <c r="H489" s="16"/>
      <c r="I489" s="85" t="s">
        <v>2032</v>
      </c>
      <c r="J489" s="16"/>
      <c r="K489" s="86" t="s">
        <v>2373</v>
      </c>
      <c r="L489" s="87" t="s">
        <v>2374</v>
      </c>
      <c r="M489" s="16"/>
      <c r="N489" s="16"/>
    </row>
    <row r="490" s="1" customFormat="1" ht="312" spans="1:14">
      <c r="A490" s="12">
        <f t="shared" si="7"/>
        <v>484</v>
      </c>
      <c r="B490" s="84" t="s">
        <v>2368</v>
      </c>
      <c r="C490" s="84" t="s">
        <v>2369</v>
      </c>
      <c r="D490" s="84" t="s">
        <v>2370</v>
      </c>
      <c r="E490" s="84" t="s">
        <v>2375</v>
      </c>
      <c r="F490" s="85" t="s">
        <v>1016</v>
      </c>
      <c r="G490" s="15" t="s">
        <v>2376</v>
      </c>
      <c r="H490" s="16"/>
      <c r="I490" s="85" t="s">
        <v>2032</v>
      </c>
      <c r="J490" s="16"/>
      <c r="K490" s="86" t="s">
        <v>2373</v>
      </c>
      <c r="L490" s="87" t="s">
        <v>2374</v>
      </c>
      <c r="M490" s="16"/>
      <c r="N490" s="16"/>
    </row>
    <row r="491" s="1" customFormat="1" ht="312" spans="1:14">
      <c r="A491" s="12">
        <f t="shared" si="7"/>
        <v>485</v>
      </c>
      <c r="B491" s="84" t="s">
        <v>2368</v>
      </c>
      <c r="C491" s="84" t="s">
        <v>2369</v>
      </c>
      <c r="D491" s="84" t="s">
        <v>2370</v>
      </c>
      <c r="E491" s="84" t="s">
        <v>2377</v>
      </c>
      <c r="F491" s="85" t="s">
        <v>1016</v>
      </c>
      <c r="G491" s="15" t="s">
        <v>2378</v>
      </c>
      <c r="H491" s="16"/>
      <c r="I491" s="85" t="s">
        <v>2032</v>
      </c>
      <c r="J491" s="16"/>
      <c r="K491" s="86" t="s">
        <v>2373</v>
      </c>
      <c r="L491" s="87" t="s">
        <v>2374</v>
      </c>
      <c r="M491" s="16"/>
      <c r="N491" s="16"/>
    </row>
    <row r="492" s="1" customFormat="1" ht="312" spans="1:14">
      <c r="A492" s="12">
        <f t="shared" si="7"/>
        <v>486</v>
      </c>
      <c r="B492" s="84" t="s">
        <v>2368</v>
      </c>
      <c r="C492" s="84" t="s">
        <v>2369</v>
      </c>
      <c r="D492" s="84" t="s">
        <v>2370</v>
      </c>
      <c r="E492" s="84" t="s">
        <v>2379</v>
      </c>
      <c r="F492" s="85" t="s">
        <v>1016</v>
      </c>
      <c r="G492" s="15" t="s">
        <v>2380</v>
      </c>
      <c r="H492" s="16"/>
      <c r="I492" s="85" t="s">
        <v>2032</v>
      </c>
      <c r="J492" s="16"/>
      <c r="K492" s="86" t="s">
        <v>2373</v>
      </c>
      <c r="L492" s="87" t="s">
        <v>2374</v>
      </c>
      <c r="M492" s="16"/>
      <c r="N492" s="16"/>
    </row>
    <row r="493" s="1" customFormat="1" ht="312" spans="1:14">
      <c r="A493" s="12">
        <f t="shared" si="7"/>
        <v>487</v>
      </c>
      <c r="B493" s="84" t="s">
        <v>2368</v>
      </c>
      <c r="C493" s="84" t="s">
        <v>2369</v>
      </c>
      <c r="D493" s="84" t="s">
        <v>2370</v>
      </c>
      <c r="E493" s="84" t="s">
        <v>2381</v>
      </c>
      <c r="F493" s="85" t="s">
        <v>1016</v>
      </c>
      <c r="G493" s="15" t="s">
        <v>2382</v>
      </c>
      <c r="H493" s="16"/>
      <c r="I493" s="85" t="s">
        <v>2032</v>
      </c>
      <c r="J493" s="16"/>
      <c r="K493" s="86" t="s">
        <v>2373</v>
      </c>
      <c r="L493" s="87" t="s">
        <v>2374</v>
      </c>
      <c r="M493" s="16"/>
      <c r="N493" s="16"/>
    </row>
    <row r="494" s="1" customFormat="1" ht="138.75" spans="1:14">
      <c r="A494" s="12">
        <f t="shared" si="7"/>
        <v>488</v>
      </c>
      <c r="B494" s="84" t="s">
        <v>2383</v>
      </c>
      <c r="C494" s="84" t="s">
        <v>2384</v>
      </c>
      <c r="D494" s="84" t="s">
        <v>2385</v>
      </c>
      <c r="E494" s="84" t="s">
        <v>2386</v>
      </c>
      <c r="F494" s="85" t="s">
        <v>1016</v>
      </c>
      <c r="G494" s="15" t="s">
        <v>2387</v>
      </c>
      <c r="H494" s="16"/>
      <c r="I494" s="85" t="s">
        <v>2032</v>
      </c>
      <c r="J494" s="16"/>
      <c r="K494" s="86" t="s">
        <v>2388</v>
      </c>
      <c r="L494" s="87" t="s">
        <v>2389</v>
      </c>
      <c r="M494" s="16"/>
      <c r="N494" s="16"/>
    </row>
    <row r="495" s="1" customFormat="1" ht="390.75" spans="1:14">
      <c r="A495" s="12">
        <f t="shared" si="7"/>
        <v>489</v>
      </c>
      <c r="B495" s="84" t="s">
        <v>2390</v>
      </c>
      <c r="C495" s="84" t="s">
        <v>2391</v>
      </c>
      <c r="D495" s="15" t="s">
        <v>2392</v>
      </c>
      <c r="E495" s="84" t="s">
        <v>2393</v>
      </c>
      <c r="F495" s="85" t="s">
        <v>992</v>
      </c>
      <c r="G495" s="84" t="s">
        <v>2394</v>
      </c>
      <c r="H495" s="16"/>
      <c r="I495" s="85" t="s">
        <v>2032</v>
      </c>
      <c r="J495" s="16"/>
      <c r="K495" s="86" t="s">
        <v>2395</v>
      </c>
      <c r="L495" s="87" t="s">
        <v>2396</v>
      </c>
      <c r="M495" s="16"/>
      <c r="N495" s="16"/>
    </row>
    <row r="496" s="1" customFormat="1" ht="312" spans="1:14">
      <c r="A496" s="12">
        <f t="shared" si="7"/>
        <v>490</v>
      </c>
      <c r="B496" s="84" t="s">
        <v>2397</v>
      </c>
      <c r="C496" s="84" t="s">
        <v>2398</v>
      </c>
      <c r="D496" s="84" t="s">
        <v>2399</v>
      </c>
      <c r="E496" s="84" t="s">
        <v>2400</v>
      </c>
      <c r="F496" s="85" t="s">
        <v>992</v>
      </c>
      <c r="G496" s="84" t="s">
        <v>2401</v>
      </c>
      <c r="H496" s="16"/>
      <c r="I496" s="85" t="s">
        <v>2032</v>
      </c>
      <c r="J496" s="16"/>
      <c r="K496" s="86" t="s">
        <v>2402</v>
      </c>
      <c r="L496" s="87" t="s">
        <v>2403</v>
      </c>
      <c r="M496" s="16"/>
      <c r="N496" s="16"/>
    </row>
    <row r="497" s="1" customFormat="1" ht="312" spans="1:14">
      <c r="A497" s="12">
        <f t="shared" si="7"/>
        <v>491</v>
      </c>
      <c r="B497" s="84" t="s">
        <v>2397</v>
      </c>
      <c r="C497" s="84" t="s">
        <v>2398</v>
      </c>
      <c r="D497" s="84" t="s">
        <v>2399</v>
      </c>
      <c r="E497" s="84" t="s">
        <v>2404</v>
      </c>
      <c r="F497" s="85" t="s">
        <v>992</v>
      </c>
      <c r="G497" s="84" t="s">
        <v>2405</v>
      </c>
      <c r="H497" s="16"/>
      <c r="I497" s="85" t="s">
        <v>2032</v>
      </c>
      <c r="J497" s="16"/>
      <c r="K497" s="86" t="s">
        <v>2402</v>
      </c>
      <c r="L497" s="87" t="s">
        <v>2403</v>
      </c>
      <c r="M497" s="16"/>
      <c r="N497" s="16"/>
    </row>
    <row r="498" s="1" customFormat="1" ht="312" spans="1:14">
      <c r="A498" s="12">
        <f t="shared" si="7"/>
        <v>492</v>
      </c>
      <c r="B498" s="84" t="s">
        <v>2397</v>
      </c>
      <c r="C498" s="84" t="s">
        <v>2398</v>
      </c>
      <c r="D498" s="84" t="s">
        <v>2399</v>
      </c>
      <c r="E498" s="84" t="s">
        <v>1748</v>
      </c>
      <c r="F498" s="85" t="s">
        <v>1013</v>
      </c>
      <c r="G498" s="84" t="s">
        <v>2406</v>
      </c>
      <c r="H498" s="16"/>
      <c r="I498" s="85" t="s">
        <v>2032</v>
      </c>
      <c r="J498" s="16"/>
      <c r="K498" s="86" t="s">
        <v>2402</v>
      </c>
      <c r="L498" s="87" t="s">
        <v>2403</v>
      </c>
      <c r="M498" s="16"/>
      <c r="N498" s="16"/>
    </row>
    <row r="499" s="1" customFormat="1" ht="312" spans="1:14">
      <c r="A499" s="12">
        <f t="shared" si="7"/>
        <v>493</v>
      </c>
      <c r="B499" s="84" t="s">
        <v>2397</v>
      </c>
      <c r="C499" s="84" t="s">
        <v>2398</v>
      </c>
      <c r="D499" s="84" t="s">
        <v>2399</v>
      </c>
      <c r="E499" s="84" t="s">
        <v>2407</v>
      </c>
      <c r="F499" s="85" t="s">
        <v>992</v>
      </c>
      <c r="G499" s="84" t="s">
        <v>2408</v>
      </c>
      <c r="H499" s="16"/>
      <c r="I499" s="85" t="s">
        <v>2032</v>
      </c>
      <c r="J499" s="16"/>
      <c r="K499" s="86" t="s">
        <v>2402</v>
      </c>
      <c r="L499" s="87" t="s">
        <v>2403</v>
      </c>
      <c r="M499" s="16"/>
      <c r="N499" s="16"/>
    </row>
    <row r="500" s="1" customFormat="1" ht="181.5" spans="1:14">
      <c r="A500" s="12">
        <f t="shared" si="7"/>
        <v>494</v>
      </c>
      <c r="B500" s="84" t="s">
        <v>2409</v>
      </c>
      <c r="C500" s="84" t="s">
        <v>2410</v>
      </c>
      <c r="D500" s="84" t="s">
        <v>2411</v>
      </c>
      <c r="E500" s="84" t="s">
        <v>2412</v>
      </c>
      <c r="F500" s="85" t="s">
        <v>1013</v>
      </c>
      <c r="G500" s="84" t="s">
        <v>2413</v>
      </c>
      <c r="H500" s="16"/>
      <c r="I500" s="85" t="s">
        <v>2032</v>
      </c>
      <c r="J500" s="16"/>
      <c r="K500" s="86" t="s">
        <v>2414</v>
      </c>
      <c r="L500" s="87" t="s">
        <v>2415</v>
      </c>
      <c r="M500" s="16"/>
      <c r="N500" s="16"/>
    </row>
    <row r="501" s="1" customFormat="1" ht="181.5" spans="1:14">
      <c r="A501" s="12">
        <f t="shared" si="7"/>
        <v>495</v>
      </c>
      <c r="B501" s="84" t="s">
        <v>2409</v>
      </c>
      <c r="C501" s="84" t="s">
        <v>2410</v>
      </c>
      <c r="D501" s="84" t="s">
        <v>2411</v>
      </c>
      <c r="E501" s="84" t="s">
        <v>1862</v>
      </c>
      <c r="F501" s="85" t="s">
        <v>1013</v>
      </c>
      <c r="G501" s="84" t="s">
        <v>2416</v>
      </c>
      <c r="H501" s="16"/>
      <c r="I501" s="85" t="s">
        <v>2032</v>
      </c>
      <c r="J501" s="16"/>
      <c r="K501" s="86" t="s">
        <v>2414</v>
      </c>
      <c r="L501" s="87" t="s">
        <v>2415</v>
      </c>
      <c r="M501" s="16"/>
      <c r="N501" s="16"/>
    </row>
    <row r="502" s="1" customFormat="1" ht="181.5" spans="1:14">
      <c r="A502" s="12">
        <f t="shared" ref="A502:A565" si="8">ROW(A496)</f>
        <v>496</v>
      </c>
      <c r="B502" s="84" t="s">
        <v>2409</v>
      </c>
      <c r="C502" s="84" t="s">
        <v>2410</v>
      </c>
      <c r="D502" s="84" t="s">
        <v>2411</v>
      </c>
      <c r="E502" s="84" t="s">
        <v>2417</v>
      </c>
      <c r="F502" s="85" t="s">
        <v>1013</v>
      </c>
      <c r="G502" s="84" t="s">
        <v>2418</v>
      </c>
      <c r="H502" s="16"/>
      <c r="I502" s="85" t="s">
        <v>2032</v>
      </c>
      <c r="J502" s="16"/>
      <c r="K502" s="86" t="s">
        <v>2414</v>
      </c>
      <c r="L502" s="87" t="s">
        <v>2415</v>
      </c>
      <c r="M502" s="16"/>
      <c r="N502" s="16"/>
    </row>
    <row r="503" s="1" customFormat="1" ht="125.25" spans="1:14">
      <c r="A503" s="12">
        <f t="shared" si="8"/>
        <v>497</v>
      </c>
      <c r="B503" s="84" t="s">
        <v>2419</v>
      </c>
      <c r="C503" s="84" t="s">
        <v>2420</v>
      </c>
      <c r="D503" s="84" t="s">
        <v>2421</v>
      </c>
      <c r="E503" s="84" t="s">
        <v>2422</v>
      </c>
      <c r="F503" s="85" t="s">
        <v>1086</v>
      </c>
      <c r="G503" s="15" t="s">
        <v>2423</v>
      </c>
      <c r="H503" s="16"/>
      <c r="I503" s="18">
        <v>5000</v>
      </c>
      <c r="J503" s="16"/>
      <c r="K503" s="86" t="s">
        <v>2424</v>
      </c>
      <c r="L503" s="87" t="s">
        <v>2425</v>
      </c>
      <c r="M503" s="16"/>
      <c r="N503" s="16"/>
    </row>
    <row r="504" s="1" customFormat="1" ht="125.25" spans="1:14">
      <c r="A504" s="12">
        <f t="shared" si="8"/>
        <v>498</v>
      </c>
      <c r="B504" s="84" t="s">
        <v>2419</v>
      </c>
      <c r="C504" s="84" t="s">
        <v>2420</v>
      </c>
      <c r="D504" s="84" t="s">
        <v>2421</v>
      </c>
      <c r="E504" s="84" t="s">
        <v>1389</v>
      </c>
      <c r="F504" s="85" t="s">
        <v>1086</v>
      </c>
      <c r="G504" s="15" t="s">
        <v>2426</v>
      </c>
      <c r="H504" s="16"/>
      <c r="I504" s="16">
        <v>5000</v>
      </c>
      <c r="J504" s="16"/>
      <c r="K504" s="86" t="s">
        <v>2424</v>
      </c>
      <c r="L504" s="87" t="s">
        <v>2425</v>
      </c>
      <c r="M504" s="16"/>
      <c r="N504" s="16"/>
    </row>
    <row r="505" s="1" customFormat="1" ht="125.25" spans="1:14">
      <c r="A505" s="12">
        <f t="shared" si="8"/>
        <v>499</v>
      </c>
      <c r="B505" s="84" t="s">
        <v>2419</v>
      </c>
      <c r="C505" s="84" t="s">
        <v>2420</v>
      </c>
      <c r="D505" s="84" t="s">
        <v>2421</v>
      </c>
      <c r="E505" s="84" t="s">
        <v>1307</v>
      </c>
      <c r="F505" s="85" t="s">
        <v>1086</v>
      </c>
      <c r="G505" s="15" t="s">
        <v>2427</v>
      </c>
      <c r="H505" s="16"/>
      <c r="I505" s="16">
        <v>5000</v>
      </c>
      <c r="J505" s="16"/>
      <c r="K505" s="86" t="s">
        <v>2424</v>
      </c>
      <c r="L505" s="87" t="s">
        <v>2425</v>
      </c>
      <c r="M505" s="16"/>
      <c r="N505" s="16"/>
    </row>
    <row r="506" s="1" customFormat="1" ht="125.25" spans="1:14">
      <c r="A506" s="12">
        <f t="shared" si="8"/>
        <v>500</v>
      </c>
      <c r="B506" s="84" t="s">
        <v>2419</v>
      </c>
      <c r="C506" s="84" t="s">
        <v>2420</v>
      </c>
      <c r="D506" s="84" t="s">
        <v>2421</v>
      </c>
      <c r="E506" s="84" t="s">
        <v>2428</v>
      </c>
      <c r="F506" s="85" t="s">
        <v>1458</v>
      </c>
      <c r="G506" s="15" t="s">
        <v>2429</v>
      </c>
      <c r="H506" s="16"/>
      <c r="I506" s="16">
        <v>5000</v>
      </c>
      <c r="J506" s="16"/>
      <c r="K506" s="86" t="s">
        <v>2424</v>
      </c>
      <c r="L506" s="87" t="s">
        <v>2425</v>
      </c>
      <c r="M506" s="16"/>
      <c r="N506" s="16"/>
    </row>
    <row r="507" s="1" customFormat="1" ht="125.25" spans="1:14">
      <c r="A507" s="12">
        <f t="shared" si="8"/>
        <v>501</v>
      </c>
      <c r="B507" s="84" t="s">
        <v>2419</v>
      </c>
      <c r="C507" s="84" t="s">
        <v>2420</v>
      </c>
      <c r="D507" s="84" t="s">
        <v>2421</v>
      </c>
      <c r="E507" s="84" t="s">
        <v>2430</v>
      </c>
      <c r="F507" s="85" t="s">
        <v>1086</v>
      </c>
      <c r="G507" s="15" t="s">
        <v>2431</v>
      </c>
      <c r="H507" s="16"/>
      <c r="I507" s="16">
        <v>5000</v>
      </c>
      <c r="J507" s="16"/>
      <c r="K507" s="86" t="s">
        <v>2424</v>
      </c>
      <c r="L507" s="87" t="s">
        <v>2425</v>
      </c>
      <c r="M507" s="16"/>
      <c r="N507" s="16"/>
    </row>
    <row r="508" s="1" customFormat="1" ht="206.25" spans="1:14">
      <c r="A508" s="12">
        <f t="shared" si="8"/>
        <v>502</v>
      </c>
      <c r="B508" s="84" t="s">
        <v>2432</v>
      </c>
      <c r="C508" s="84" t="s">
        <v>2433</v>
      </c>
      <c r="D508" s="84" t="s">
        <v>2434</v>
      </c>
      <c r="E508" s="84" t="s">
        <v>2435</v>
      </c>
      <c r="F508" s="85" t="s">
        <v>1086</v>
      </c>
      <c r="G508" s="15" t="s">
        <v>2436</v>
      </c>
      <c r="H508" s="16"/>
      <c r="I508" s="16">
        <v>4000</v>
      </c>
      <c r="J508" s="16"/>
      <c r="K508" s="86" t="s">
        <v>2437</v>
      </c>
      <c r="L508" s="87" t="s">
        <v>2438</v>
      </c>
      <c r="M508" s="16"/>
      <c r="N508" s="16"/>
    </row>
    <row r="509" s="1" customFormat="1" ht="254.25" spans="1:14">
      <c r="A509" s="12">
        <f t="shared" si="8"/>
        <v>503</v>
      </c>
      <c r="B509" s="84" t="s">
        <v>1287</v>
      </c>
      <c r="C509" s="84" t="s">
        <v>1295</v>
      </c>
      <c r="D509" s="84" t="s">
        <v>1296</v>
      </c>
      <c r="E509" s="84" t="s">
        <v>2439</v>
      </c>
      <c r="F509" s="85" t="s">
        <v>1052</v>
      </c>
      <c r="G509" s="15" t="s">
        <v>2440</v>
      </c>
      <c r="H509" s="16"/>
      <c r="I509" s="16">
        <v>4000</v>
      </c>
      <c r="J509" s="16"/>
      <c r="K509" s="86" t="s">
        <v>1293</v>
      </c>
      <c r="L509" s="87" t="s">
        <v>1294</v>
      </c>
      <c r="M509" s="16"/>
      <c r="N509" s="16"/>
    </row>
    <row r="510" s="1" customFormat="1" ht="285" spans="1:14">
      <c r="A510" s="12">
        <f t="shared" si="8"/>
        <v>504</v>
      </c>
      <c r="B510" s="84" t="s">
        <v>2441</v>
      </c>
      <c r="C510" s="84" t="s">
        <v>2442</v>
      </c>
      <c r="D510" s="84" t="s">
        <v>2443</v>
      </c>
      <c r="E510" s="84" t="s">
        <v>2129</v>
      </c>
      <c r="F510" s="85" t="s">
        <v>1579</v>
      </c>
      <c r="G510" s="16" t="s">
        <v>2444</v>
      </c>
      <c r="H510" s="16"/>
      <c r="I510" s="16">
        <v>4000</v>
      </c>
      <c r="J510" s="16"/>
      <c r="K510" s="86" t="s">
        <v>2445</v>
      </c>
      <c r="L510" s="87" t="s">
        <v>2446</v>
      </c>
      <c r="M510" s="16"/>
      <c r="N510" s="16"/>
    </row>
    <row r="511" s="1" customFormat="1" ht="285" spans="1:14">
      <c r="A511" s="12">
        <f t="shared" si="8"/>
        <v>505</v>
      </c>
      <c r="B511" s="84" t="s">
        <v>2441</v>
      </c>
      <c r="C511" s="84" t="s">
        <v>2442</v>
      </c>
      <c r="D511" s="84" t="s">
        <v>2443</v>
      </c>
      <c r="E511" s="84" t="s">
        <v>2447</v>
      </c>
      <c r="F511" s="85" t="s">
        <v>1232</v>
      </c>
      <c r="G511" s="15" t="s">
        <v>2448</v>
      </c>
      <c r="H511" s="16"/>
      <c r="I511" s="16">
        <v>4000</v>
      </c>
      <c r="J511" s="16"/>
      <c r="K511" s="86" t="s">
        <v>2445</v>
      </c>
      <c r="L511" s="87" t="s">
        <v>2446</v>
      </c>
      <c r="M511" s="16"/>
      <c r="N511" s="16"/>
    </row>
    <row r="512" s="1" customFormat="1" ht="285" spans="1:14">
      <c r="A512" s="12">
        <f t="shared" si="8"/>
        <v>506</v>
      </c>
      <c r="B512" s="84" t="s">
        <v>2441</v>
      </c>
      <c r="C512" s="84" t="s">
        <v>2442</v>
      </c>
      <c r="D512" s="84" t="s">
        <v>2443</v>
      </c>
      <c r="E512" s="84" t="s">
        <v>2449</v>
      </c>
      <c r="F512" s="85" t="s">
        <v>1232</v>
      </c>
      <c r="G512" s="15" t="s">
        <v>2450</v>
      </c>
      <c r="H512" s="16"/>
      <c r="I512" s="16">
        <v>4000</v>
      </c>
      <c r="J512" s="16"/>
      <c r="K512" s="86" t="s">
        <v>2445</v>
      </c>
      <c r="L512" s="87" t="s">
        <v>2446</v>
      </c>
      <c r="M512" s="16"/>
      <c r="N512" s="16"/>
    </row>
    <row r="513" s="1" customFormat="1" ht="284.25" spans="1:14">
      <c r="A513" s="12">
        <f t="shared" si="8"/>
        <v>507</v>
      </c>
      <c r="B513" s="84" t="s">
        <v>2451</v>
      </c>
      <c r="C513" s="84" t="s">
        <v>2452</v>
      </c>
      <c r="D513" s="84" t="s">
        <v>2453</v>
      </c>
      <c r="E513" s="84" t="s">
        <v>497</v>
      </c>
      <c r="F513" s="85" t="s">
        <v>1303</v>
      </c>
      <c r="G513" s="15" t="s">
        <v>2454</v>
      </c>
      <c r="H513" s="16"/>
      <c r="I513" s="85" t="s">
        <v>2455</v>
      </c>
      <c r="J513" s="16"/>
      <c r="K513" s="86" t="s">
        <v>2456</v>
      </c>
      <c r="L513" s="87" t="s">
        <v>2457</v>
      </c>
      <c r="M513" s="16"/>
      <c r="N513" s="16"/>
    </row>
    <row r="514" s="1" customFormat="1" ht="183" spans="1:14">
      <c r="A514" s="12">
        <f t="shared" si="8"/>
        <v>508</v>
      </c>
      <c r="B514" s="84" t="s">
        <v>2458</v>
      </c>
      <c r="C514" s="84" t="s">
        <v>2459</v>
      </c>
      <c r="D514" s="84" t="s">
        <v>2460</v>
      </c>
      <c r="E514" s="84" t="s">
        <v>2461</v>
      </c>
      <c r="F514" s="84" t="s">
        <v>1100</v>
      </c>
      <c r="G514" s="85" t="s">
        <v>2462</v>
      </c>
      <c r="H514" s="16"/>
      <c r="I514" s="85" t="s">
        <v>2463</v>
      </c>
      <c r="J514" s="16"/>
      <c r="K514" s="86" t="s">
        <v>2464</v>
      </c>
      <c r="L514" s="87" t="s">
        <v>2465</v>
      </c>
      <c r="M514" s="16"/>
      <c r="N514" s="16"/>
    </row>
    <row r="515" s="1" customFormat="1" ht="298.5" spans="1:14">
      <c r="A515" s="12">
        <f t="shared" si="8"/>
        <v>509</v>
      </c>
      <c r="B515" s="84" t="s">
        <v>2466</v>
      </c>
      <c r="C515" s="84" t="s">
        <v>2467</v>
      </c>
      <c r="D515" s="84" t="s">
        <v>2468</v>
      </c>
      <c r="E515" s="84" t="s">
        <v>2469</v>
      </c>
      <c r="F515" s="85" t="s">
        <v>1086</v>
      </c>
      <c r="G515" s="16" t="s">
        <v>2470</v>
      </c>
      <c r="H515" s="16"/>
      <c r="I515" s="85" t="s">
        <v>2463</v>
      </c>
      <c r="J515" s="16"/>
      <c r="K515" s="86" t="s">
        <v>2471</v>
      </c>
      <c r="L515" s="87" t="s">
        <v>2472</v>
      </c>
      <c r="M515" s="16"/>
      <c r="N515" s="16"/>
    </row>
    <row r="516" s="1" customFormat="1" ht="159.75" spans="1:14">
      <c r="A516" s="12">
        <f t="shared" si="8"/>
        <v>510</v>
      </c>
      <c r="B516" s="84" t="s">
        <v>1089</v>
      </c>
      <c r="C516" s="84" t="s">
        <v>1090</v>
      </c>
      <c r="D516" s="84" t="s">
        <v>1091</v>
      </c>
      <c r="E516" s="84" t="s">
        <v>2473</v>
      </c>
      <c r="F516" s="85" t="s">
        <v>1013</v>
      </c>
      <c r="G516" s="84" t="s">
        <v>1093</v>
      </c>
      <c r="H516" s="16"/>
      <c r="I516" s="85" t="s">
        <v>2474</v>
      </c>
      <c r="J516" s="16"/>
      <c r="K516" s="86" t="s">
        <v>1094</v>
      </c>
      <c r="L516" s="87" t="s">
        <v>1095</v>
      </c>
      <c r="M516" s="16"/>
      <c r="N516" s="16"/>
    </row>
    <row r="517" s="1" customFormat="1" ht="159.75" spans="1:14">
      <c r="A517" s="12">
        <f t="shared" si="8"/>
        <v>511</v>
      </c>
      <c r="B517" s="84" t="s">
        <v>1089</v>
      </c>
      <c r="C517" s="84" t="s">
        <v>1090</v>
      </c>
      <c r="D517" s="84" t="s">
        <v>1091</v>
      </c>
      <c r="E517" s="84" t="s">
        <v>2475</v>
      </c>
      <c r="F517" s="85" t="s">
        <v>1052</v>
      </c>
      <c r="G517" s="84" t="s">
        <v>1093</v>
      </c>
      <c r="H517" s="16"/>
      <c r="I517" s="85" t="s">
        <v>2474</v>
      </c>
      <c r="J517" s="16"/>
      <c r="K517" s="86" t="s">
        <v>1094</v>
      </c>
      <c r="L517" s="87" t="s">
        <v>1095</v>
      </c>
      <c r="M517" s="16"/>
      <c r="N517" s="16"/>
    </row>
    <row r="518" s="1" customFormat="1" ht="288" spans="1:14">
      <c r="A518" s="12">
        <f t="shared" si="8"/>
        <v>512</v>
      </c>
      <c r="B518" s="84" t="s">
        <v>2476</v>
      </c>
      <c r="C518" s="84" t="s">
        <v>2477</v>
      </c>
      <c r="D518" s="84" t="s">
        <v>2478</v>
      </c>
      <c r="E518" s="84" t="s">
        <v>2364</v>
      </c>
      <c r="F518" s="85" t="s">
        <v>2183</v>
      </c>
      <c r="G518" s="15" t="s">
        <v>2479</v>
      </c>
      <c r="H518" s="16"/>
      <c r="I518" s="85" t="s">
        <v>2474</v>
      </c>
      <c r="J518" s="16"/>
      <c r="K518" s="86" t="s">
        <v>2480</v>
      </c>
      <c r="L518" s="87" t="s">
        <v>2481</v>
      </c>
      <c r="M518" s="16"/>
      <c r="N518" s="16"/>
    </row>
    <row r="519" s="1" customFormat="1" ht="221.25" spans="1:14">
      <c r="A519" s="12">
        <f t="shared" si="8"/>
        <v>513</v>
      </c>
      <c r="B519" s="84" t="s">
        <v>2482</v>
      </c>
      <c r="C519" s="84" t="s">
        <v>2483</v>
      </c>
      <c r="D519" s="84" t="s">
        <v>2484</v>
      </c>
      <c r="E519" s="84" t="s">
        <v>2149</v>
      </c>
      <c r="F519" s="85" t="s">
        <v>1013</v>
      </c>
      <c r="G519" s="15" t="s">
        <v>2485</v>
      </c>
      <c r="H519" s="16"/>
      <c r="I519" s="85" t="s">
        <v>2474</v>
      </c>
      <c r="J519" s="16"/>
      <c r="K519" s="86" t="s">
        <v>2486</v>
      </c>
      <c r="L519" s="87" t="s">
        <v>2487</v>
      </c>
      <c r="M519" s="16"/>
      <c r="N519" s="16"/>
    </row>
    <row r="520" s="1" customFormat="1" ht="221.25" spans="1:14">
      <c r="A520" s="12">
        <f t="shared" si="8"/>
        <v>514</v>
      </c>
      <c r="B520" s="84" t="s">
        <v>2482</v>
      </c>
      <c r="C520" s="84" t="s">
        <v>2483</v>
      </c>
      <c r="D520" s="84" t="s">
        <v>2484</v>
      </c>
      <c r="E520" s="84" t="s">
        <v>497</v>
      </c>
      <c r="F520" s="85" t="s">
        <v>992</v>
      </c>
      <c r="G520" s="15" t="s">
        <v>2488</v>
      </c>
      <c r="H520" s="16"/>
      <c r="I520" s="85" t="s">
        <v>2474</v>
      </c>
      <c r="J520" s="16"/>
      <c r="K520" s="86" t="s">
        <v>2486</v>
      </c>
      <c r="L520" s="87" t="s">
        <v>2487</v>
      </c>
      <c r="M520" s="16"/>
      <c r="N520" s="16"/>
    </row>
    <row r="521" s="1" customFormat="1" ht="182.25" spans="1:14">
      <c r="A521" s="12">
        <f t="shared" si="8"/>
        <v>515</v>
      </c>
      <c r="B521" s="84" t="s">
        <v>1503</v>
      </c>
      <c r="C521" s="84" t="s">
        <v>1504</v>
      </c>
      <c r="D521" s="84" t="s">
        <v>1505</v>
      </c>
      <c r="E521" s="84" t="s">
        <v>2489</v>
      </c>
      <c r="F521" s="85" t="s">
        <v>1016</v>
      </c>
      <c r="G521" s="15" t="s">
        <v>2490</v>
      </c>
      <c r="H521" s="16"/>
      <c r="I521" s="85" t="s">
        <v>2474</v>
      </c>
      <c r="J521" s="16"/>
      <c r="K521" s="86" t="s">
        <v>1508</v>
      </c>
      <c r="L521" s="87" t="s">
        <v>1509</v>
      </c>
      <c r="M521" s="16"/>
      <c r="N521" s="16"/>
    </row>
    <row r="522" s="1" customFormat="1" ht="182.25" spans="1:14">
      <c r="A522" s="12">
        <f t="shared" si="8"/>
        <v>516</v>
      </c>
      <c r="B522" s="84" t="s">
        <v>1503</v>
      </c>
      <c r="C522" s="84" t="s">
        <v>1504</v>
      </c>
      <c r="D522" s="84" t="s">
        <v>1505</v>
      </c>
      <c r="E522" s="84" t="s">
        <v>2469</v>
      </c>
      <c r="F522" s="85" t="s">
        <v>1016</v>
      </c>
      <c r="G522" s="15" t="s">
        <v>2491</v>
      </c>
      <c r="H522" s="16"/>
      <c r="I522" s="85" t="s">
        <v>2474</v>
      </c>
      <c r="J522" s="16"/>
      <c r="K522" s="86" t="s">
        <v>1508</v>
      </c>
      <c r="L522" s="87" t="s">
        <v>1509</v>
      </c>
      <c r="M522" s="16"/>
      <c r="N522" s="16"/>
    </row>
    <row r="523" s="1" customFormat="1" ht="182.25" spans="1:14">
      <c r="A523" s="12">
        <f t="shared" si="8"/>
        <v>517</v>
      </c>
      <c r="B523" s="84" t="s">
        <v>1503</v>
      </c>
      <c r="C523" s="84" t="s">
        <v>1504</v>
      </c>
      <c r="D523" s="84" t="s">
        <v>1505</v>
      </c>
      <c r="E523" s="84" t="s">
        <v>2492</v>
      </c>
      <c r="F523" s="85" t="s">
        <v>1016</v>
      </c>
      <c r="G523" s="15" t="s">
        <v>2493</v>
      </c>
      <c r="H523" s="16"/>
      <c r="I523" s="85" t="s">
        <v>2474</v>
      </c>
      <c r="J523" s="16"/>
      <c r="K523" s="86" t="s">
        <v>1508</v>
      </c>
      <c r="L523" s="87" t="s">
        <v>1509</v>
      </c>
      <c r="M523" s="16"/>
      <c r="N523" s="16"/>
    </row>
    <row r="524" s="1" customFormat="1" ht="33.75" spans="1:14">
      <c r="A524" s="12">
        <f t="shared" si="8"/>
        <v>518</v>
      </c>
      <c r="B524" s="84" t="s">
        <v>2494</v>
      </c>
      <c r="C524" s="84" t="s">
        <v>2495</v>
      </c>
      <c r="D524" s="84" t="s">
        <v>2496</v>
      </c>
      <c r="E524" s="84" t="s">
        <v>1352</v>
      </c>
      <c r="F524" s="85" t="s">
        <v>1052</v>
      </c>
      <c r="G524" s="84" t="s">
        <v>2497</v>
      </c>
      <c r="H524" s="16"/>
      <c r="I524" s="85" t="s">
        <v>2474</v>
      </c>
      <c r="J524" s="16"/>
      <c r="K524" s="86" t="s">
        <v>2498</v>
      </c>
      <c r="L524" s="87" t="s">
        <v>2499</v>
      </c>
      <c r="M524" s="16"/>
      <c r="N524" s="16"/>
    </row>
    <row r="525" s="1" customFormat="1" ht="207" spans="1:14">
      <c r="A525" s="12">
        <f t="shared" si="8"/>
        <v>519</v>
      </c>
      <c r="B525" s="84" t="s">
        <v>2500</v>
      </c>
      <c r="C525" s="84" t="s">
        <v>2501</v>
      </c>
      <c r="D525" s="84" t="s">
        <v>2502</v>
      </c>
      <c r="E525" s="84" t="s">
        <v>2503</v>
      </c>
      <c r="F525" s="85" t="s">
        <v>1052</v>
      </c>
      <c r="G525" s="16" t="s">
        <v>2504</v>
      </c>
      <c r="H525" s="16"/>
      <c r="I525" s="85" t="s">
        <v>2474</v>
      </c>
      <c r="J525" s="16"/>
      <c r="K525" s="86" t="s">
        <v>2505</v>
      </c>
      <c r="L525" s="87" t="s">
        <v>2506</v>
      </c>
      <c r="M525" s="16"/>
      <c r="N525" s="16"/>
    </row>
    <row r="526" s="1" customFormat="1" ht="207" spans="1:14">
      <c r="A526" s="12">
        <f t="shared" si="8"/>
        <v>520</v>
      </c>
      <c r="B526" s="84" t="s">
        <v>2500</v>
      </c>
      <c r="C526" s="84" t="s">
        <v>2501</v>
      </c>
      <c r="D526" s="84" t="s">
        <v>2502</v>
      </c>
      <c r="E526" s="84" t="s">
        <v>2507</v>
      </c>
      <c r="F526" s="85" t="s">
        <v>1458</v>
      </c>
      <c r="G526" s="15" t="s">
        <v>2508</v>
      </c>
      <c r="H526" s="16"/>
      <c r="I526" s="85" t="s">
        <v>2474</v>
      </c>
      <c r="J526" s="16"/>
      <c r="K526" s="86" t="s">
        <v>2505</v>
      </c>
      <c r="L526" s="87" t="s">
        <v>2506</v>
      </c>
      <c r="M526" s="16"/>
      <c r="N526" s="16"/>
    </row>
    <row r="527" s="1" customFormat="1" ht="207" spans="1:14">
      <c r="A527" s="12">
        <f t="shared" si="8"/>
        <v>521</v>
      </c>
      <c r="B527" s="84" t="s">
        <v>2500</v>
      </c>
      <c r="C527" s="84" t="s">
        <v>2501</v>
      </c>
      <c r="D527" s="84" t="s">
        <v>2502</v>
      </c>
      <c r="E527" s="84" t="s">
        <v>2509</v>
      </c>
      <c r="F527" s="85" t="s">
        <v>1016</v>
      </c>
      <c r="G527" s="15" t="s">
        <v>2510</v>
      </c>
      <c r="H527" s="16"/>
      <c r="I527" s="85" t="s">
        <v>2474</v>
      </c>
      <c r="J527" s="16"/>
      <c r="K527" s="86" t="s">
        <v>2505</v>
      </c>
      <c r="L527" s="87" t="s">
        <v>2506</v>
      </c>
      <c r="M527" s="16"/>
      <c r="N527" s="16"/>
    </row>
    <row r="528" s="1" customFormat="1" ht="270" spans="1:14">
      <c r="A528" s="12">
        <f t="shared" si="8"/>
        <v>522</v>
      </c>
      <c r="B528" s="84" t="s">
        <v>2511</v>
      </c>
      <c r="C528" s="84" t="s">
        <v>2512</v>
      </c>
      <c r="D528" s="84" t="s">
        <v>2513</v>
      </c>
      <c r="E528" s="84" t="s">
        <v>1012</v>
      </c>
      <c r="F528" s="85" t="s">
        <v>2514</v>
      </c>
      <c r="G528" s="15" t="s">
        <v>2515</v>
      </c>
      <c r="H528" s="16"/>
      <c r="I528" s="85" t="s">
        <v>2474</v>
      </c>
      <c r="J528" s="16"/>
      <c r="K528" s="86" t="s">
        <v>2516</v>
      </c>
      <c r="L528" s="87" t="s">
        <v>2517</v>
      </c>
      <c r="M528" s="16"/>
      <c r="N528" s="16"/>
    </row>
    <row r="529" s="1" customFormat="1" ht="392.25" spans="1:14">
      <c r="A529" s="12">
        <f t="shared" si="8"/>
        <v>523</v>
      </c>
      <c r="B529" s="84" t="s">
        <v>1417</v>
      </c>
      <c r="C529" s="84" t="s">
        <v>1418</v>
      </c>
      <c r="D529" s="84" t="s">
        <v>1419</v>
      </c>
      <c r="E529" s="84" t="s">
        <v>2518</v>
      </c>
      <c r="F529" s="85" t="s">
        <v>1013</v>
      </c>
      <c r="G529" s="84" t="s">
        <v>1420</v>
      </c>
      <c r="H529" s="16"/>
      <c r="I529" s="85" t="s">
        <v>2474</v>
      </c>
      <c r="J529" s="16"/>
      <c r="K529" s="86" t="s">
        <v>1421</v>
      </c>
      <c r="L529" s="87" t="s">
        <v>1422</v>
      </c>
      <c r="M529" s="16"/>
      <c r="N529" s="16"/>
    </row>
    <row r="530" s="1" customFormat="1" ht="210" spans="1:14">
      <c r="A530" s="12">
        <f t="shared" si="8"/>
        <v>524</v>
      </c>
      <c r="B530" s="84" t="s">
        <v>2519</v>
      </c>
      <c r="C530" s="84" t="s">
        <v>2520</v>
      </c>
      <c r="D530" s="84" t="s">
        <v>2521</v>
      </c>
      <c r="E530" s="84" t="s">
        <v>2522</v>
      </c>
      <c r="F530" s="85" t="s">
        <v>1606</v>
      </c>
      <c r="G530" s="84" t="s">
        <v>2523</v>
      </c>
      <c r="H530" s="16"/>
      <c r="I530" s="85" t="s">
        <v>2474</v>
      </c>
      <c r="J530" s="16"/>
      <c r="K530" s="86" t="s">
        <v>2524</v>
      </c>
      <c r="L530" s="87" t="s">
        <v>2525</v>
      </c>
      <c r="M530" s="16"/>
      <c r="N530" s="16"/>
    </row>
    <row r="531" s="1" customFormat="1" ht="210" spans="1:14">
      <c r="A531" s="12">
        <f t="shared" si="8"/>
        <v>525</v>
      </c>
      <c r="B531" s="84" t="s">
        <v>2519</v>
      </c>
      <c r="C531" s="84" t="s">
        <v>2520</v>
      </c>
      <c r="D531" s="84" t="s">
        <v>2521</v>
      </c>
      <c r="E531" s="84" t="s">
        <v>2526</v>
      </c>
      <c r="F531" s="85" t="s">
        <v>1013</v>
      </c>
      <c r="G531" s="84" t="s">
        <v>2523</v>
      </c>
      <c r="H531" s="16"/>
      <c r="I531" s="85" t="s">
        <v>2474</v>
      </c>
      <c r="J531" s="16"/>
      <c r="K531" s="86" t="s">
        <v>2524</v>
      </c>
      <c r="L531" s="87" t="s">
        <v>2525</v>
      </c>
      <c r="M531" s="16"/>
      <c r="N531" s="16"/>
    </row>
    <row r="532" s="1" customFormat="1" ht="229.5" spans="1:14">
      <c r="A532" s="12">
        <f t="shared" si="8"/>
        <v>526</v>
      </c>
      <c r="B532" s="84" t="s">
        <v>2527</v>
      </c>
      <c r="C532" s="84" t="s">
        <v>2528</v>
      </c>
      <c r="D532" s="15" t="s">
        <v>2529</v>
      </c>
      <c r="E532" s="84" t="s">
        <v>2530</v>
      </c>
      <c r="F532" s="85" t="s">
        <v>1013</v>
      </c>
      <c r="G532" s="84" t="s">
        <v>2531</v>
      </c>
      <c r="H532" s="16"/>
      <c r="I532" s="85" t="s">
        <v>2474</v>
      </c>
      <c r="J532" s="16"/>
      <c r="K532" s="86" t="s">
        <v>2532</v>
      </c>
      <c r="L532" s="87" t="s">
        <v>2533</v>
      </c>
      <c r="M532" s="16"/>
      <c r="N532" s="16"/>
    </row>
    <row r="533" s="1" customFormat="1" ht="191.25" spans="1:14">
      <c r="A533" s="12">
        <f t="shared" si="8"/>
        <v>527</v>
      </c>
      <c r="B533" s="84" t="s">
        <v>2198</v>
      </c>
      <c r="C533" s="84" t="s">
        <v>2199</v>
      </c>
      <c r="D533" s="84" t="s">
        <v>2200</v>
      </c>
      <c r="E533" s="84" t="s">
        <v>2534</v>
      </c>
      <c r="F533" s="85" t="s">
        <v>1016</v>
      </c>
      <c r="G533" s="15" t="s">
        <v>2535</v>
      </c>
      <c r="H533" s="16"/>
      <c r="I533" s="85" t="s">
        <v>2474</v>
      </c>
      <c r="J533" s="16"/>
      <c r="K533" s="86" t="s">
        <v>2203</v>
      </c>
      <c r="L533" s="87" t="s">
        <v>2204</v>
      </c>
      <c r="M533" s="16"/>
      <c r="N533" s="16"/>
    </row>
    <row r="534" s="1" customFormat="1" ht="296.25" spans="1:14">
      <c r="A534" s="12">
        <f t="shared" si="8"/>
        <v>528</v>
      </c>
      <c r="B534" s="84" t="s">
        <v>1662</v>
      </c>
      <c r="C534" s="84" t="s">
        <v>1663</v>
      </c>
      <c r="D534" s="84" t="s">
        <v>1664</v>
      </c>
      <c r="E534" s="84" t="s">
        <v>1897</v>
      </c>
      <c r="F534" s="85" t="s">
        <v>1086</v>
      </c>
      <c r="G534" s="84" t="s">
        <v>2536</v>
      </c>
      <c r="H534" s="16"/>
      <c r="I534" s="85" t="s">
        <v>2474</v>
      </c>
      <c r="J534" s="16"/>
      <c r="K534" s="86" t="s">
        <v>1667</v>
      </c>
      <c r="L534" s="87" t="s">
        <v>1668</v>
      </c>
      <c r="M534" s="16"/>
      <c r="N534" s="16"/>
    </row>
    <row r="535" s="1" customFormat="1" ht="278.25" spans="1:14">
      <c r="A535" s="12">
        <f t="shared" si="8"/>
        <v>529</v>
      </c>
      <c r="B535" s="84" t="s">
        <v>1671</v>
      </c>
      <c r="C535" s="84" t="s">
        <v>1672</v>
      </c>
      <c r="D535" s="84" t="s">
        <v>1673</v>
      </c>
      <c r="E535" s="84" t="s">
        <v>2537</v>
      </c>
      <c r="F535" s="85" t="s">
        <v>992</v>
      </c>
      <c r="G535" s="84" t="s">
        <v>2538</v>
      </c>
      <c r="H535" s="16"/>
      <c r="I535" s="85" t="s">
        <v>2474</v>
      </c>
      <c r="J535" s="16"/>
      <c r="K535" s="86" t="s">
        <v>1676</v>
      </c>
      <c r="L535" s="87" t="s">
        <v>1677</v>
      </c>
      <c r="M535" s="16"/>
      <c r="N535" s="16"/>
    </row>
    <row r="536" s="1" customFormat="1" ht="278.25" spans="1:14">
      <c r="A536" s="12">
        <f t="shared" si="8"/>
        <v>530</v>
      </c>
      <c r="B536" s="84" t="s">
        <v>1671</v>
      </c>
      <c r="C536" s="84" t="s">
        <v>1672</v>
      </c>
      <c r="D536" s="84" t="s">
        <v>1673</v>
      </c>
      <c r="E536" s="84" t="s">
        <v>2539</v>
      </c>
      <c r="F536" s="85" t="s">
        <v>992</v>
      </c>
      <c r="G536" s="15" t="s">
        <v>2540</v>
      </c>
      <c r="H536" s="16"/>
      <c r="I536" s="85" t="s">
        <v>2474</v>
      </c>
      <c r="J536" s="16"/>
      <c r="K536" s="86" t="s">
        <v>1676</v>
      </c>
      <c r="L536" s="87" t="s">
        <v>1677</v>
      </c>
      <c r="M536" s="16"/>
      <c r="N536" s="16"/>
    </row>
    <row r="537" s="1" customFormat="1" ht="409.5" spans="1:14">
      <c r="A537" s="12">
        <f t="shared" si="8"/>
        <v>531</v>
      </c>
      <c r="B537" s="84" t="s">
        <v>2541</v>
      </c>
      <c r="C537" s="84" t="s">
        <v>2542</v>
      </c>
      <c r="D537" s="84" t="s">
        <v>2543</v>
      </c>
      <c r="E537" s="84" t="s">
        <v>2544</v>
      </c>
      <c r="F537" s="85" t="s">
        <v>2545</v>
      </c>
      <c r="G537" s="84" t="s">
        <v>2546</v>
      </c>
      <c r="H537" s="16"/>
      <c r="I537" s="85" t="s">
        <v>2474</v>
      </c>
      <c r="J537" s="16"/>
      <c r="K537" s="86" t="s">
        <v>2547</v>
      </c>
      <c r="L537" s="87" t="s">
        <v>2548</v>
      </c>
      <c r="M537" s="16"/>
      <c r="N537" s="16"/>
    </row>
    <row r="538" s="1" customFormat="1" ht="266.25" spans="1:14">
      <c r="A538" s="12">
        <f t="shared" si="8"/>
        <v>532</v>
      </c>
      <c r="B538" s="84" t="s">
        <v>1706</v>
      </c>
      <c r="C538" s="84" t="s">
        <v>1707</v>
      </c>
      <c r="D538" s="15" t="s">
        <v>1708</v>
      </c>
      <c r="E538" s="84" t="s">
        <v>2549</v>
      </c>
      <c r="F538" s="85" t="s">
        <v>1013</v>
      </c>
      <c r="G538" s="15" t="s">
        <v>2550</v>
      </c>
      <c r="H538" s="16"/>
      <c r="I538" s="85" t="s">
        <v>2474</v>
      </c>
      <c r="J538" s="16"/>
      <c r="K538" s="86" t="s">
        <v>485</v>
      </c>
      <c r="L538" s="87" t="s">
        <v>1711</v>
      </c>
      <c r="M538" s="16"/>
      <c r="N538" s="16"/>
    </row>
    <row r="539" s="1" customFormat="1" ht="266.25" spans="1:14">
      <c r="A539" s="12">
        <f t="shared" si="8"/>
        <v>533</v>
      </c>
      <c r="B539" s="84" t="s">
        <v>1706</v>
      </c>
      <c r="C539" s="84" t="s">
        <v>1707</v>
      </c>
      <c r="D539" s="15" t="s">
        <v>1708</v>
      </c>
      <c r="E539" s="84" t="s">
        <v>2551</v>
      </c>
      <c r="F539" s="85" t="s">
        <v>1013</v>
      </c>
      <c r="G539" s="15" t="s">
        <v>2552</v>
      </c>
      <c r="H539" s="16"/>
      <c r="I539" s="85" t="s">
        <v>2474</v>
      </c>
      <c r="J539" s="16"/>
      <c r="K539" s="86" t="s">
        <v>485</v>
      </c>
      <c r="L539" s="87" t="s">
        <v>1711</v>
      </c>
      <c r="M539" s="16"/>
      <c r="N539" s="16"/>
    </row>
    <row r="540" s="1" customFormat="1" ht="114.75" spans="1:14">
      <c r="A540" s="12">
        <f t="shared" si="8"/>
        <v>534</v>
      </c>
      <c r="B540" s="84" t="s">
        <v>2311</v>
      </c>
      <c r="C540" s="84" t="s">
        <v>2312</v>
      </c>
      <c r="D540" s="84" t="s">
        <v>2313</v>
      </c>
      <c r="E540" s="84" t="s">
        <v>2553</v>
      </c>
      <c r="F540" s="85" t="s">
        <v>1016</v>
      </c>
      <c r="G540" s="84" t="s">
        <v>2554</v>
      </c>
      <c r="H540" s="16"/>
      <c r="I540" s="85" t="s">
        <v>2474</v>
      </c>
      <c r="J540" s="16"/>
      <c r="K540" s="86" t="s">
        <v>2315</v>
      </c>
      <c r="L540" s="87" t="s">
        <v>2316</v>
      </c>
      <c r="M540" s="16"/>
      <c r="N540" s="16"/>
    </row>
    <row r="541" s="1" customFormat="1" ht="360" spans="1:14">
      <c r="A541" s="12">
        <f t="shared" si="8"/>
        <v>535</v>
      </c>
      <c r="B541" s="84" t="s">
        <v>1962</v>
      </c>
      <c r="C541" s="84" t="s">
        <v>1963</v>
      </c>
      <c r="D541" s="15" t="s">
        <v>1964</v>
      </c>
      <c r="E541" s="84" t="s">
        <v>2555</v>
      </c>
      <c r="F541" s="85" t="s">
        <v>1086</v>
      </c>
      <c r="G541" s="84" t="s">
        <v>2556</v>
      </c>
      <c r="H541" s="16"/>
      <c r="I541" s="85" t="s">
        <v>2474</v>
      </c>
      <c r="J541" s="16"/>
      <c r="K541" s="86" t="s">
        <v>1967</v>
      </c>
      <c r="L541" s="87" t="s">
        <v>1968</v>
      </c>
      <c r="M541" s="16"/>
      <c r="N541" s="16"/>
    </row>
    <row r="542" s="1" customFormat="1" ht="357" spans="1:14">
      <c r="A542" s="12">
        <f t="shared" si="8"/>
        <v>536</v>
      </c>
      <c r="B542" s="84" t="s">
        <v>2397</v>
      </c>
      <c r="C542" s="84" t="s">
        <v>2557</v>
      </c>
      <c r="D542" s="15" t="s">
        <v>2558</v>
      </c>
      <c r="E542" s="84" t="s">
        <v>2233</v>
      </c>
      <c r="F542" s="85" t="s">
        <v>992</v>
      </c>
      <c r="G542" s="84" t="s">
        <v>2559</v>
      </c>
      <c r="H542" s="16"/>
      <c r="I542" s="85" t="s">
        <v>2474</v>
      </c>
      <c r="J542" s="16"/>
      <c r="K542" s="86" t="s">
        <v>2560</v>
      </c>
      <c r="L542" s="87" t="s">
        <v>2561</v>
      </c>
      <c r="M542" s="16"/>
      <c r="N542" s="16"/>
    </row>
    <row r="543" s="1" customFormat="1" ht="218.25" spans="1:14">
      <c r="A543" s="12">
        <f t="shared" si="8"/>
        <v>537</v>
      </c>
      <c r="B543" s="84" t="s">
        <v>2562</v>
      </c>
      <c r="C543" s="84" t="s">
        <v>2563</v>
      </c>
      <c r="D543" s="85" t="s">
        <v>2564</v>
      </c>
      <c r="E543" s="84" t="s">
        <v>2565</v>
      </c>
      <c r="F543" s="85" t="s">
        <v>1013</v>
      </c>
      <c r="G543" s="84" t="s">
        <v>2566</v>
      </c>
      <c r="H543" s="16"/>
      <c r="I543" s="85" t="s">
        <v>2474</v>
      </c>
      <c r="J543" s="16"/>
      <c r="K543" s="86" t="s">
        <v>2567</v>
      </c>
      <c r="L543" s="87" t="s">
        <v>2568</v>
      </c>
      <c r="M543" s="16"/>
      <c r="N543" s="16"/>
    </row>
    <row r="544" s="1" customFormat="1" ht="218.25" spans="1:14">
      <c r="A544" s="12">
        <f t="shared" si="8"/>
        <v>538</v>
      </c>
      <c r="B544" s="84" t="s">
        <v>2562</v>
      </c>
      <c r="C544" s="84" t="s">
        <v>2563</v>
      </c>
      <c r="D544" s="85" t="s">
        <v>2564</v>
      </c>
      <c r="E544" s="84" t="s">
        <v>2569</v>
      </c>
      <c r="F544" s="85" t="s">
        <v>1013</v>
      </c>
      <c r="G544" s="84" t="s">
        <v>2570</v>
      </c>
      <c r="H544" s="16"/>
      <c r="I544" s="85" t="s">
        <v>2474</v>
      </c>
      <c r="J544" s="16"/>
      <c r="K544" s="86" t="s">
        <v>2567</v>
      </c>
      <c r="L544" s="87" t="s">
        <v>2568</v>
      </c>
      <c r="M544" s="16"/>
      <c r="N544" s="16"/>
    </row>
    <row r="545" s="1" customFormat="1" ht="218.25" spans="1:14">
      <c r="A545" s="12">
        <f t="shared" si="8"/>
        <v>539</v>
      </c>
      <c r="B545" s="84" t="s">
        <v>2562</v>
      </c>
      <c r="C545" s="84" t="s">
        <v>2563</v>
      </c>
      <c r="D545" s="85" t="s">
        <v>2564</v>
      </c>
      <c r="E545" s="84" t="s">
        <v>2571</v>
      </c>
      <c r="F545" s="85" t="s">
        <v>1013</v>
      </c>
      <c r="G545" s="84" t="s">
        <v>2572</v>
      </c>
      <c r="H545" s="16"/>
      <c r="I545" s="85" t="s">
        <v>2474</v>
      </c>
      <c r="J545" s="16"/>
      <c r="K545" s="86" t="s">
        <v>2567</v>
      </c>
      <c r="L545" s="87" t="s">
        <v>2568</v>
      </c>
      <c r="M545" s="16"/>
      <c r="N545" s="16"/>
    </row>
    <row r="546" s="1" customFormat="1" ht="218.25" spans="1:14">
      <c r="A546" s="12">
        <f t="shared" si="8"/>
        <v>540</v>
      </c>
      <c r="B546" s="84" t="s">
        <v>2562</v>
      </c>
      <c r="C546" s="84" t="s">
        <v>2563</v>
      </c>
      <c r="D546" s="85" t="s">
        <v>2564</v>
      </c>
      <c r="E546" s="84" t="s">
        <v>2573</v>
      </c>
      <c r="F546" s="85" t="s">
        <v>992</v>
      </c>
      <c r="G546" s="84" t="s">
        <v>2574</v>
      </c>
      <c r="H546" s="16"/>
      <c r="I546" s="85" t="s">
        <v>2474</v>
      </c>
      <c r="J546" s="16"/>
      <c r="K546" s="86" t="s">
        <v>2567</v>
      </c>
      <c r="L546" s="87" t="s">
        <v>2568</v>
      </c>
      <c r="M546" s="16"/>
      <c r="N546" s="16"/>
    </row>
    <row r="547" s="1" customFormat="1" ht="268.5" spans="1:14">
      <c r="A547" s="12">
        <f t="shared" si="8"/>
        <v>541</v>
      </c>
      <c r="B547" s="84" t="s">
        <v>2575</v>
      </c>
      <c r="C547" s="84" t="s">
        <v>2576</v>
      </c>
      <c r="D547" s="16" t="s">
        <v>2577</v>
      </c>
      <c r="E547" s="84" t="s">
        <v>2578</v>
      </c>
      <c r="F547" s="85" t="s">
        <v>1016</v>
      </c>
      <c r="G547" s="16" t="s">
        <v>2579</v>
      </c>
      <c r="H547" s="16"/>
      <c r="I547" s="85" t="s">
        <v>2474</v>
      </c>
      <c r="J547" s="16"/>
      <c r="K547" s="86" t="s">
        <v>2580</v>
      </c>
      <c r="L547" s="87" t="s">
        <v>2581</v>
      </c>
      <c r="M547" s="16"/>
      <c r="N547" s="16"/>
    </row>
    <row r="548" s="1" customFormat="1" ht="147.75" spans="1:14">
      <c r="A548" s="12">
        <f t="shared" si="8"/>
        <v>542</v>
      </c>
      <c r="B548" s="15" t="s">
        <v>1730</v>
      </c>
      <c r="C548" s="84" t="s">
        <v>2582</v>
      </c>
      <c r="D548" s="84" t="s">
        <v>2583</v>
      </c>
      <c r="E548" s="84" t="s">
        <v>2584</v>
      </c>
      <c r="F548" s="85" t="s">
        <v>1016</v>
      </c>
      <c r="G548" s="15" t="s">
        <v>2585</v>
      </c>
      <c r="H548" s="16"/>
      <c r="I548" s="85" t="s">
        <v>2474</v>
      </c>
      <c r="J548" s="16"/>
      <c r="K548" s="86" t="s">
        <v>2586</v>
      </c>
      <c r="L548" s="87" t="s">
        <v>2587</v>
      </c>
      <c r="M548" s="16"/>
      <c r="N548" s="16"/>
    </row>
    <row r="549" s="1" customFormat="1" ht="181.5" spans="1:14">
      <c r="A549" s="12">
        <f t="shared" si="8"/>
        <v>543</v>
      </c>
      <c r="B549" s="84" t="s">
        <v>2409</v>
      </c>
      <c r="C549" s="84" t="s">
        <v>2410</v>
      </c>
      <c r="D549" s="84" t="s">
        <v>2411</v>
      </c>
      <c r="E549" s="84" t="s">
        <v>2588</v>
      </c>
      <c r="F549" s="85" t="s">
        <v>1016</v>
      </c>
      <c r="G549" s="84" t="s">
        <v>2589</v>
      </c>
      <c r="H549" s="16"/>
      <c r="I549" s="85" t="s">
        <v>2474</v>
      </c>
      <c r="J549" s="16"/>
      <c r="K549" s="86" t="s">
        <v>2414</v>
      </c>
      <c r="L549" s="87" t="s">
        <v>2415</v>
      </c>
      <c r="M549" s="16"/>
      <c r="N549" s="16"/>
    </row>
    <row r="550" s="1" customFormat="1" ht="181.5" spans="1:14">
      <c r="A550" s="12">
        <f t="shared" si="8"/>
        <v>544</v>
      </c>
      <c r="B550" s="84" t="s">
        <v>2409</v>
      </c>
      <c r="C550" s="84" t="s">
        <v>2410</v>
      </c>
      <c r="D550" s="84" t="s">
        <v>2411</v>
      </c>
      <c r="E550" s="84" t="s">
        <v>2590</v>
      </c>
      <c r="F550" s="85" t="s">
        <v>992</v>
      </c>
      <c r="G550" s="84" t="s">
        <v>2591</v>
      </c>
      <c r="H550" s="16"/>
      <c r="I550" s="85" t="s">
        <v>2474</v>
      </c>
      <c r="J550" s="16"/>
      <c r="K550" s="86" t="s">
        <v>2414</v>
      </c>
      <c r="L550" s="87" t="s">
        <v>2415</v>
      </c>
      <c r="M550" s="16"/>
      <c r="N550" s="16"/>
    </row>
    <row r="551" s="1" customFormat="1" ht="382.5" spans="1:14">
      <c r="A551" s="12">
        <f t="shared" si="8"/>
        <v>545</v>
      </c>
      <c r="B551" s="84" t="s">
        <v>2592</v>
      </c>
      <c r="C551" s="84" t="s">
        <v>2593</v>
      </c>
      <c r="D551" s="84" t="s">
        <v>2594</v>
      </c>
      <c r="E551" s="84" t="s">
        <v>2595</v>
      </c>
      <c r="F551" s="85" t="s">
        <v>1016</v>
      </c>
      <c r="G551" s="15" t="s">
        <v>2596</v>
      </c>
      <c r="H551" s="16"/>
      <c r="I551" s="85" t="s">
        <v>2597</v>
      </c>
      <c r="J551" s="16"/>
      <c r="K551" s="86" t="s">
        <v>1498</v>
      </c>
      <c r="L551" s="87" t="s">
        <v>2598</v>
      </c>
      <c r="M551" s="16"/>
      <c r="N551" s="16"/>
    </row>
    <row r="552" s="1" customFormat="1" ht="222" spans="1:14">
      <c r="A552" s="12">
        <f t="shared" si="8"/>
        <v>546</v>
      </c>
      <c r="B552" s="84" t="s">
        <v>1646</v>
      </c>
      <c r="C552" s="84" t="s">
        <v>1647</v>
      </c>
      <c r="D552" s="84" t="s">
        <v>1648</v>
      </c>
      <c r="E552" s="84" t="s">
        <v>2599</v>
      </c>
      <c r="F552" s="85" t="s">
        <v>998</v>
      </c>
      <c r="G552" s="84" t="s">
        <v>2600</v>
      </c>
      <c r="H552" s="16"/>
      <c r="I552" s="85" t="s">
        <v>2601</v>
      </c>
      <c r="J552" s="16"/>
      <c r="K552" s="86" t="s">
        <v>1651</v>
      </c>
      <c r="L552" s="87" t="s">
        <v>1652</v>
      </c>
      <c r="M552" s="16"/>
      <c r="N552" s="16"/>
    </row>
    <row r="553" s="1" customFormat="1" ht="346.5" spans="1:14">
      <c r="A553" s="12">
        <f t="shared" si="8"/>
        <v>547</v>
      </c>
      <c r="B553" s="84" t="s">
        <v>1830</v>
      </c>
      <c r="C553" s="84" t="s">
        <v>1831</v>
      </c>
      <c r="D553" s="84" t="s">
        <v>1832</v>
      </c>
      <c r="E553" s="84" t="s">
        <v>2602</v>
      </c>
      <c r="F553" s="85" t="s">
        <v>1533</v>
      </c>
      <c r="G553" s="15" t="s">
        <v>2603</v>
      </c>
      <c r="H553" s="16"/>
      <c r="I553" s="85" t="s">
        <v>2604</v>
      </c>
      <c r="J553" s="16"/>
      <c r="K553" s="86" t="s">
        <v>1836</v>
      </c>
      <c r="L553" s="87" t="s">
        <v>1837</v>
      </c>
      <c r="M553" s="16"/>
      <c r="N553" s="16"/>
    </row>
    <row r="554" s="1" customFormat="1" ht="346.5" spans="1:14">
      <c r="A554" s="12">
        <f t="shared" si="8"/>
        <v>548</v>
      </c>
      <c r="B554" s="84" t="s">
        <v>1830</v>
      </c>
      <c r="C554" s="84" t="s">
        <v>1831</v>
      </c>
      <c r="D554" s="84" t="s">
        <v>1832</v>
      </c>
      <c r="E554" s="84" t="s">
        <v>2605</v>
      </c>
      <c r="F554" s="85" t="s">
        <v>1016</v>
      </c>
      <c r="G554" s="15" t="s">
        <v>2606</v>
      </c>
      <c r="H554" s="16"/>
      <c r="I554" s="85" t="s">
        <v>2604</v>
      </c>
      <c r="J554" s="16"/>
      <c r="K554" s="86" t="s">
        <v>1836</v>
      </c>
      <c r="L554" s="87" t="s">
        <v>1837</v>
      </c>
      <c r="M554" s="16"/>
      <c r="N554" s="16"/>
    </row>
    <row r="555" s="1" customFormat="1" ht="195.75" spans="1:14">
      <c r="A555" s="12">
        <f t="shared" si="8"/>
        <v>549</v>
      </c>
      <c r="B555" s="84" t="s">
        <v>2607</v>
      </c>
      <c r="C555" s="84" t="s">
        <v>2608</v>
      </c>
      <c r="D555" s="84" t="s">
        <v>2609</v>
      </c>
      <c r="E555" s="84" t="s">
        <v>2610</v>
      </c>
      <c r="F555" s="85" t="s">
        <v>1611</v>
      </c>
      <c r="G555" s="15" t="s">
        <v>2611</v>
      </c>
      <c r="H555" s="16"/>
      <c r="I555" s="85" t="s">
        <v>2604</v>
      </c>
      <c r="J555" s="16"/>
      <c r="K555" s="86" t="s">
        <v>2612</v>
      </c>
      <c r="L555" s="87" t="s">
        <v>2613</v>
      </c>
      <c r="M555" s="16"/>
      <c r="N555" s="16"/>
    </row>
    <row r="556" s="1" customFormat="1" ht="357.75" spans="1:14">
      <c r="A556" s="12">
        <f t="shared" si="8"/>
        <v>550</v>
      </c>
      <c r="B556" s="84" t="s">
        <v>2614</v>
      </c>
      <c r="C556" s="84" t="s">
        <v>2615</v>
      </c>
      <c r="D556" s="84" t="s">
        <v>2616</v>
      </c>
      <c r="E556" s="84" t="s">
        <v>2617</v>
      </c>
      <c r="F556" s="85" t="s">
        <v>1013</v>
      </c>
      <c r="G556" s="15" t="s">
        <v>2618</v>
      </c>
      <c r="H556" s="16"/>
      <c r="I556" s="85" t="s">
        <v>50</v>
      </c>
      <c r="J556" s="16"/>
      <c r="K556" s="86" t="s">
        <v>2619</v>
      </c>
      <c r="L556" s="87" t="s">
        <v>2620</v>
      </c>
      <c r="M556" s="16"/>
      <c r="N556" s="16"/>
    </row>
    <row r="557" s="1" customFormat="1" ht="357.75" spans="1:14">
      <c r="A557" s="12">
        <f t="shared" si="8"/>
        <v>551</v>
      </c>
      <c r="B557" s="84" t="s">
        <v>2614</v>
      </c>
      <c r="C557" s="84" t="s">
        <v>2615</v>
      </c>
      <c r="D557" s="84" t="s">
        <v>2616</v>
      </c>
      <c r="E557" s="84" t="s">
        <v>2621</v>
      </c>
      <c r="F557" s="85" t="s">
        <v>1013</v>
      </c>
      <c r="G557" s="15" t="s">
        <v>2622</v>
      </c>
      <c r="H557" s="16"/>
      <c r="I557" s="85" t="s">
        <v>50</v>
      </c>
      <c r="J557" s="16"/>
      <c r="K557" s="86" t="s">
        <v>2619</v>
      </c>
      <c r="L557" s="87" t="s">
        <v>2620</v>
      </c>
      <c r="M557" s="16"/>
      <c r="N557" s="16"/>
    </row>
    <row r="558" s="1" customFormat="1" ht="357.75" spans="1:14">
      <c r="A558" s="12">
        <f t="shared" si="8"/>
        <v>552</v>
      </c>
      <c r="B558" s="84" t="s">
        <v>2614</v>
      </c>
      <c r="C558" s="84" t="s">
        <v>2615</v>
      </c>
      <c r="D558" s="84" t="s">
        <v>2616</v>
      </c>
      <c r="E558" s="84" t="s">
        <v>2623</v>
      </c>
      <c r="F558" s="85" t="s">
        <v>1013</v>
      </c>
      <c r="G558" s="15" t="s">
        <v>2624</v>
      </c>
      <c r="H558" s="16"/>
      <c r="I558" s="85" t="s">
        <v>50</v>
      </c>
      <c r="J558" s="16"/>
      <c r="K558" s="86" t="s">
        <v>2619</v>
      </c>
      <c r="L558" s="87" t="s">
        <v>2620</v>
      </c>
      <c r="M558" s="16"/>
      <c r="N558" s="16"/>
    </row>
    <row r="559" s="1" customFormat="1" ht="351.75" spans="1:14">
      <c r="A559" s="12">
        <f t="shared" si="8"/>
        <v>553</v>
      </c>
      <c r="B559" s="84" t="s">
        <v>2625</v>
      </c>
      <c r="C559" s="84" t="s">
        <v>2626</v>
      </c>
      <c r="D559" s="84" t="s">
        <v>2627</v>
      </c>
      <c r="E559" s="84" t="s">
        <v>1038</v>
      </c>
      <c r="F559" s="85" t="s">
        <v>1458</v>
      </c>
      <c r="G559" s="15" t="s">
        <v>2628</v>
      </c>
      <c r="H559" s="16"/>
      <c r="I559" s="85" t="s">
        <v>2629</v>
      </c>
      <c r="J559" s="16"/>
      <c r="K559" s="86" t="s">
        <v>2630</v>
      </c>
      <c r="L559" s="87" t="s">
        <v>2631</v>
      </c>
      <c r="M559" s="16"/>
      <c r="N559" s="16"/>
    </row>
    <row r="560" s="1" customFormat="1" ht="254.25" spans="1:14">
      <c r="A560" s="12">
        <f t="shared" si="8"/>
        <v>554</v>
      </c>
      <c r="B560" s="84" t="s">
        <v>2632</v>
      </c>
      <c r="C560" s="84" t="s">
        <v>2633</v>
      </c>
      <c r="D560" s="84" t="s">
        <v>2634</v>
      </c>
      <c r="E560" s="84" t="s">
        <v>2635</v>
      </c>
      <c r="F560" s="85" t="s">
        <v>1232</v>
      </c>
      <c r="G560" s="15" t="s">
        <v>2636</v>
      </c>
      <c r="H560" s="16"/>
      <c r="I560" s="85" t="s">
        <v>2637</v>
      </c>
      <c r="J560" s="16"/>
      <c r="K560" s="86" t="s">
        <v>2638</v>
      </c>
      <c r="L560" s="87" t="s">
        <v>2639</v>
      </c>
      <c r="M560" s="16"/>
      <c r="N560" s="16"/>
    </row>
    <row r="561" s="1" customFormat="1" ht="254.25" spans="1:14">
      <c r="A561" s="12">
        <f t="shared" si="8"/>
        <v>555</v>
      </c>
      <c r="B561" s="84" t="s">
        <v>2632</v>
      </c>
      <c r="C561" s="84" t="s">
        <v>2633</v>
      </c>
      <c r="D561" s="84" t="s">
        <v>2634</v>
      </c>
      <c r="E561" s="84" t="s">
        <v>2640</v>
      </c>
      <c r="F561" s="85" t="s">
        <v>992</v>
      </c>
      <c r="G561" s="15" t="s">
        <v>2641</v>
      </c>
      <c r="H561" s="16"/>
      <c r="I561" s="85" t="s">
        <v>2637</v>
      </c>
      <c r="J561" s="16"/>
      <c r="K561" s="86" t="s">
        <v>2638</v>
      </c>
      <c r="L561" s="87" t="s">
        <v>2639</v>
      </c>
      <c r="M561" s="16"/>
      <c r="N561" s="16"/>
    </row>
    <row r="562" s="1" customFormat="1" ht="254.25" spans="1:14">
      <c r="A562" s="12">
        <f t="shared" si="8"/>
        <v>556</v>
      </c>
      <c r="B562" s="84" t="s">
        <v>2632</v>
      </c>
      <c r="C562" s="84" t="s">
        <v>2633</v>
      </c>
      <c r="D562" s="84" t="s">
        <v>2634</v>
      </c>
      <c r="E562" s="84" t="s">
        <v>2642</v>
      </c>
      <c r="F562" s="85" t="s">
        <v>1052</v>
      </c>
      <c r="G562" s="15" t="s">
        <v>2643</v>
      </c>
      <c r="H562" s="16"/>
      <c r="I562" s="85" t="s">
        <v>2637</v>
      </c>
      <c r="J562" s="16"/>
      <c r="K562" s="86" t="s">
        <v>2638</v>
      </c>
      <c r="L562" s="87" t="s">
        <v>2639</v>
      </c>
      <c r="M562" s="16"/>
      <c r="N562" s="16"/>
    </row>
    <row r="563" s="1" customFormat="1" ht="171.75" spans="1:14">
      <c r="A563" s="12">
        <f t="shared" si="8"/>
        <v>557</v>
      </c>
      <c r="B563" s="84" t="s">
        <v>1871</v>
      </c>
      <c r="C563" s="84" t="s">
        <v>1872</v>
      </c>
      <c r="D563" s="84" t="s">
        <v>1873</v>
      </c>
      <c r="E563" s="84" t="s">
        <v>2644</v>
      </c>
      <c r="F563" s="85" t="s">
        <v>1016</v>
      </c>
      <c r="G563" s="15" t="s">
        <v>2645</v>
      </c>
      <c r="H563" s="16"/>
      <c r="I563" s="85" t="s">
        <v>2646</v>
      </c>
      <c r="J563" s="16"/>
      <c r="K563" s="86" t="s">
        <v>1877</v>
      </c>
      <c r="L563" s="87" t="s">
        <v>1878</v>
      </c>
      <c r="M563" s="16"/>
      <c r="N563" s="16"/>
    </row>
    <row r="564" s="1" customFormat="1" ht="33.75" spans="1:14">
      <c r="A564" s="12">
        <f t="shared" si="8"/>
        <v>558</v>
      </c>
      <c r="B564" s="84" t="s">
        <v>2647</v>
      </c>
      <c r="C564" s="84" t="s">
        <v>2648</v>
      </c>
      <c r="D564" s="84" t="s">
        <v>2649</v>
      </c>
      <c r="E564" s="84" t="s">
        <v>2650</v>
      </c>
      <c r="F564" s="85" t="s">
        <v>1086</v>
      </c>
      <c r="G564" s="84" t="s">
        <v>2651</v>
      </c>
      <c r="H564" s="16"/>
      <c r="I564" s="85" t="s">
        <v>2652</v>
      </c>
      <c r="J564" s="16"/>
      <c r="K564" s="86" t="s">
        <v>2653</v>
      </c>
      <c r="L564" s="87" t="s">
        <v>2654</v>
      </c>
      <c r="M564" s="16"/>
      <c r="N564" s="16"/>
    </row>
    <row r="565" s="1" customFormat="1" ht="288" spans="1:14">
      <c r="A565" s="12">
        <f t="shared" si="8"/>
        <v>559</v>
      </c>
      <c r="B565" s="84" t="s">
        <v>2476</v>
      </c>
      <c r="C565" s="84" t="s">
        <v>2477</v>
      </c>
      <c r="D565" s="84" t="s">
        <v>2478</v>
      </c>
      <c r="E565" s="84" t="s">
        <v>2655</v>
      </c>
      <c r="F565" s="85" t="s">
        <v>2183</v>
      </c>
      <c r="G565" s="15" t="s">
        <v>2656</v>
      </c>
      <c r="H565" s="16"/>
      <c r="I565" s="85" t="s">
        <v>2657</v>
      </c>
      <c r="J565" s="16"/>
      <c r="K565" s="86" t="s">
        <v>2480</v>
      </c>
      <c r="L565" s="87" t="s">
        <v>2481</v>
      </c>
      <c r="M565" s="16"/>
      <c r="N565" s="16"/>
    </row>
    <row r="566" s="1" customFormat="1" ht="382.5" spans="1:14">
      <c r="A566" s="12">
        <f t="shared" ref="A566:A629" si="9">ROW(A560)</f>
        <v>560</v>
      </c>
      <c r="B566" s="84" t="s">
        <v>2592</v>
      </c>
      <c r="C566" s="84" t="s">
        <v>2593</v>
      </c>
      <c r="D566" s="84" t="s">
        <v>2594</v>
      </c>
      <c r="E566" s="84" t="s">
        <v>2658</v>
      </c>
      <c r="F566" s="85" t="s">
        <v>1052</v>
      </c>
      <c r="G566" s="15" t="s">
        <v>2659</v>
      </c>
      <c r="H566" s="16"/>
      <c r="I566" s="85" t="s">
        <v>2657</v>
      </c>
      <c r="J566" s="16"/>
      <c r="K566" s="86" t="s">
        <v>1498</v>
      </c>
      <c r="L566" s="87" t="s">
        <v>2598</v>
      </c>
      <c r="M566" s="16"/>
      <c r="N566" s="16"/>
    </row>
    <row r="567" s="1" customFormat="1" ht="279.75" spans="1:14">
      <c r="A567" s="12">
        <f t="shared" si="9"/>
        <v>561</v>
      </c>
      <c r="B567" s="84" t="s">
        <v>2660</v>
      </c>
      <c r="C567" s="84" t="s">
        <v>2661</v>
      </c>
      <c r="D567" s="84" t="s">
        <v>2662</v>
      </c>
      <c r="E567" s="84" t="s">
        <v>2663</v>
      </c>
      <c r="F567" s="85" t="s">
        <v>1086</v>
      </c>
      <c r="G567" s="84" t="s">
        <v>2664</v>
      </c>
      <c r="H567" s="16"/>
      <c r="I567" s="85" t="s">
        <v>2657</v>
      </c>
      <c r="J567" s="16"/>
      <c r="K567" s="86" t="s">
        <v>2665</v>
      </c>
      <c r="L567" s="87" t="s">
        <v>2666</v>
      </c>
      <c r="M567" s="16"/>
      <c r="N567" s="16"/>
    </row>
    <row r="568" s="1" customFormat="1" ht="279.75" spans="1:14">
      <c r="A568" s="12">
        <f t="shared" si="9"/>
        <v>562</v>
      </c>
      <c r="B568" s="84" t="s">
        <v>2660</v>
      </c>
      <c r="C568" s="84" t="s">
        <v>2661</v>
      </c>
      <c r="D568" s="84" t="s">
        <v>2662</v>
      </c>
      <c r="E568" s="84" t="s">
        <v>2667</v>
      </c>
      <c r="F568" s="85" t="s">
        <v>1086</v>
      </c>
      <c r="G568" s="15" t="s">
        <v>2668</v>
      </c>
      <c r="H568" s="16"/>
      <c r="I568" s="85" t="s">
        <v>2657</v>
      </c>
      <c r="J568" s="16"/>
      <c r="K568" s="86" t="s">
        <v>2665</v>
      </c>
      <c r="L568" s="87" t="s">
        <v>2666</v>
      </c>
      <c r="M568" s="16"/>
      <c r="N568" s="16"/>
    </row>
    <row r="569" s="1" customFormat="1" ht="213.75" spans="1:14">
      <c r="A569" s="12">
        <f t="shared" si="9"/>
        <v>563</v>
      </c>
      <c r="B569" s="84" t="s">
        <v>2669</v>
      </c>
      <c r="C569" s="84" t="s">
        <v>2670</v>
      </c>
      <c r="D569" s="84" t="s">
        <v>2671</v>
      </c>
      <c r="E569" s="84" t="s">
        <v>2306</v>
      </c>
      <c r="F569" s="85" t="s">
        <v>1013</v>
      </c>
      <c r="G569" s="84" t="s">
        <v>2672</v>
      </c>
      <c r="H569" s="16"/>
      <c r="I569" s="85" t="s">
        <v>2657</v>
      </c>
      <c r="J569" s="16"/>
      <c r="K569" s="86" t="s">
        <v>2673</v>
      </c>
      <c r="L569" s="87" t="s">
        <v>2674</v>
      </c>
      <c r="M569" s="16"/>
      <c r="N569" s="16"/>
    </row>
    <row r="570" s="1" customFormat="1" ht="213.75" spans="1:14">
      <c r="A570" s="12">
        <f t="shared" si="9"/>
        <v>564</v>
      </c>
      <c r="B570" s="84" t="s">
        <v>2669</v>
      </c>
      <c r="C570" s="84" t="s">
        <v>2670</v>
      </c>
      <c r="D570" s="84" t="s">
        <v>2671</v>
      </c>
      <c r="E570" s="84" t="s">
        <v>1309</v>
      </c>
      <c r="F570" s="85" t="s">
        <v>1016</v>
      </c>
      <c r="G570" s="84" t="s">
        <v>2675</v>
      </c>
      <c r="H570" s="16"/>
      <c r="I570" s="85" t="s">
        <v>2657</v>
      </c>
      <c r="J570" s="16"/>
      <c r="K570" s="86" t="s">
        <v>2673</v>
      </c>
      <c r="L570" s="87" t="s">
        <v>2674</v>
      </c>
      <c r="M570" s="16"/>
      <c r="N570" s="16"/>
    </row>
    <row r="571" s="1" customFormat="1" ht="213.75" spans="1:14">
      <c r="A571" s="12">
        <f t="shared" si="9"/>
        <v>565</v>
      </c>
      <c r="B571" s="84" t="s">
        <v>2669</v>
      </c>
      <c r="C571" s="84" t="s">
        <v>2670</v>
      </c>
      <c r="D571" s="84" t="s">
        <v>2671</v>
      </c>
      <c r="E571" s="84" t="s">
        <v>1904</v>
      </c>
      <c r="F571" s="85" t="s">
        <v>1016</v>
      </c>
      <c r="G571" s="84" t="s">
        <v>2676</v>
      </c>
      <c r="H571" s="16"/>
      <c r="I571" s="85" t="s">
        <v>2657</v>
      </c>
      <c r="J571" s="16"/>
      <c r="K571" s="86" t="s">
        <v>2673</v>
      </c>
      <c r="L571" s="87" t="s">
        <v>2674</v>
      </c>
      <c r="M571" s="16"/>
      <c r="N571" s="16"/>
    </row>
    <row r="572" s="1" customFormat="1" ht="213.75" spans="1:14">
      <c r="A572" s="12">
        <f t="shared" si="9"/>
        <v>566</v>
      </c>
      <c r="B572" s="84" t="s">
        <v>2669</v>
      </c>
      <c r="C572" s="84" t="s">
        <v>2677</v>
      </c>
      <c r="D572" s="84" t="s">
        <v>2671</v>
      </c>
      <c r="E572" s="84" t="s">
        <v>1936</v>
      </c>
      <c r="F572" s="85" t="s">
        <v>2678</v>
      </c>
      <c r="G572" s="15" t="s">
        <v>2679</v>
      </c>
      <c r="H572" s="16"/>
      <c r="I572" s="85" t="s">
        <v>2657</v>
      </c>
      <c r="J572" s="16"/>
      <c r="K572" s="86" t="s">
        <v>2673</v>
      </c>
      <c r="L572" s="87" t="s">
        <v>2674</v>
      </c>
      <c r="M572" s="16"/>
      <c r="N572" s="16"/>
    </row>
    <row r="573" s="1" customFormat="1" ht="213.75" spans="1:14">
      <c r="A573" s="12">
        <f t="shared" si="9"/>
        <v>567</v>
      </c>
      <c r="B573" s="84" t="s">
        <v>2669</v>
      </c>
      <c r="C573" s="84" t="s">
        <v>2677</v>
      </c>
      <c r="D573" s="84" t="s">
        <v>2671</v>
      </c>
      <c r="E573" s="84" t="s">
        <v>2680</v>
      </c>
      <c r="F573" s="85" t="s">
        <v>1052</v>
      </c>
      <c r="G573" s="84" t="s">
        <v>2681</v>
      </c>
      <c r="H573" s="16"/>
      <c r="I573" s="85" t="s">
        <v>2657</v>
      </c>
      <c r="J573" s="16"/>
      <c r="K573" s="86" t="s">
        <v>2673</v>
      </c>
      <c r="L573" s="87" t="s">
        <v>2674</v>
      </c>
      <c r="M573" s="16"/>
      <c r="N573" s="16"/>
    </row>
    <row r="574" s="1" customFormat="1" ht="285" spans="1:14">
      <c r="A574" s="12">
        <f t="shared" si="9"/>
        <v>568</v>
      </c>
      <c r="B574" s="84" t="s">
        <v>1537</v>
      </c>
      <c r="C574" s="84" t="s">
        <v>1538</v>
      </c>
      <c r="D574" s="84" t="s">
        <v>1539</v>
      </c>
      <c r="E574" s="84" t="s">
        <v>1015</v>
      </c>
      <c r="F574" s="85" t="s">
        <v>1086</v>
      </c>
      <c r="G574" s="84" t="s">
        <v>2682</v>
      </c>
      <c r="H574" s="16"/>
      <c r="I574" s="85" t="s">
        <v>2657</v>
      </c>
      <c r="J574" s="16"/>
      <c r="K574" s="86" t="s">
        <v>1542</v>
      </c>
      <c r="L574" s="87" t="s">
        <v>1543</v>
      </c>
      <c r="M574" s="16"/>
      <c r="N574" s="16"/>
    </row>
    <row r="575" s="1" customFormat="1" ht="285" spans="1:14">
      <c r="A575" s="12">
        <f t="shared" si="9"/>
        <v>569</v>
      </c>
      <c r="B575" s="84" t="s">
        <v>1537</v>
      </c>
      <c r="C575" s="84" t="s">
        <v>1538</v>
      </c>
      <c r="D575" s="84" t="s">
        <v>1539</v>
      </c>
      <c r="E575" s="84" t="s">
        <v>2683</v>
      </c>
      <c r="F575" s="85" t="s">
        <v>1013</v>
      </c>
      <c r="G575" s="15" t="s">
        <v>2684</v>
      </c>
      <c r="H575" s="16"/>
      <c r="I575" s="85" t="s">
        <v>2657</v>
      </c>
      <c r="J575" s="16"/>
      <c r="K575" s="86" t="s">
        <v>1542</v>
      </c>
      <c r="L575" s="87" t="s">
        <v>1543</v>
      </c>
      <c r="M575" s="16"/>
      <c r="N575" s="16"/>
    </row>
    <row r="576" s="1" customFormat="1" ht="162" spans="1:14">
      <c r="A576" s="12">
        <f t="shared" si="9"/>
        <v>570</v>
      </c>
      <c r="B576" s="84" t="s">
        <v>2685</v>
      </c>
      <c r="C576" s="84" t="s">
        <v>2686</v>
      </c>
      <c r="D576" s="84" t="s">
        <v>2687</v>
      </c>
      <c r="E576" s="84" t="s">
        <v>2688</v>
      </c>
      <c r="F576" s="85" t="s">
        <v>2689</v>
      </c>
      <c r="G576" s="15" t="s">
        <v>2690</v>
      </c>
      <c r="H576" s="16"/>
      <c r="I576" s="85" t="s">
        <v>2657</v>
      </c>
      <c r="J576" s="16"/>
      <c r="K576" s="86" t="s">
        <v>2691</v>
      </c>
      <c r="L576" s="87" t="s">
        <v>2692</v>
      </c>
      <c r="M576" s="16"/>
      <c r="N576" s="16"/>
    </row>
    <row r="577" s="1" customFormat="1" ht="334.5" spans="1:14">
      <c r="A577" s="12">
        <f t="shared" si="9"/>
        <v>571</v>
      </c>
      <c r="B577" s="84" t="s">
        <v>1588</v>
      </c>
      <c r="C577" s="84" t="s">
        <v>1589</v>
      </c>
      <c r="D577" s="84" t="s">
        <v>1590</v>
      </c>
      <c r="E577" s="84" t="s">
        <v>2693</v>
      </c>
      <c r="F577" s="85" t="s">
        <v>1016</v>
      </c>
      <c r="G577" s="84" t="s">
        <v>2694</v>
      </c>
      <c r="H577" s="16"/>
      <c r="I577" s="85" t="s">
        <v>2657</v>
      </c>
      <c r="J577" s="16"/>
      <c r="K577" s="86" t="s">
        <v>1593</v>
      </c>
      <c r="L577" s="87" t="s">
        <v>1594</v>
      </c>
      <c r="M577" s="16"/>
      <c r="N577" s="16"/>
    </row>
    <row r="578" s="1" customFormat="1" ht="334.5" spans="1:14">
      <c r="A578" s="12">
        <f t="shared" si="9"/>
        <v>572</v>
      </c>
      <c r="B578" s="84" t="s">
        <v>1588</v>
      </c>
      <c r="C578" s="84" t="s">
        <v>1589</v>
      </c>
      <c r="D578" s="84" t="s">
        <v>1590</v>
      </c>
      <c r="E578" s="84" t="s">
        <v>497</v>
      </c>
      <c r="F578" s="85" t="s">
        <v>992</v>
      </c>
      <c r="G578" s="84" t="s">
        <v>2695</v>
      </c>
      <c r="H578" s="16"/>
      <c r="I578" s="85" t="s">
        <v>2657</v>
      </c>
      <c r="J578" s="16"/>
      <c r="K578" s="86" t="s">
        <v>1593</v>
      </c>
      <c r="L578" s="87" t="s">
        <v>1594</v>
      </c>
      <c r="M578" s="16"/>
      <c r="N578" s="16"/>
    </row>
    <row r="579" s="1" customFormat="1" ht="334.5" spans="1:14">
      <c r="A579" s="12">
        <f t="shared" si="9"/>
        <v>573</v>
      </c>
      <c r="B579" s="84" t="s">
        <v>1588</v>
      </c>
      <c r="C579" s="84" t="s">
        <v>1589</v>
      </c>
      <c r="D579" s="84" t="s">
        <v>1590</v>
      </c>
      <c r="E579" s="84" t="s">
        <v>2696</v>
      </c>
      <c r="F579" s="85" t="s">
        <v>992</v>
      </c>
      <c r="G579" s="84" t="s">
        <v>2697</v>
      </c>
      <c r="H579" s="16"/>
      <c r="I579" s="85" t="s">
        <v>2657</v>
      </c>
      <c r="J579" s="16"/>
      <c r="K579" s="86" t="s">
        <v>1593</v>
      </c>
      <c r="L579" s="87" t="s">
        <v>1594</v>
      </c>
      <c r="M579" s="16"/>
      <c r="N579" s="16"/>
    </row>
    <row r="580" s="1" customFormat="1" ht="366.75" spans="1:14">
      <c r="A580" s="12">
        <f t="shared" si="9"/>
        <v>574</v>
      </c>
      <c r="B580" s="84" t="s">
        <v>2698</v>
      </c>
      <c r="C580" s="84" t="s">
        <v>2699</v>
      </c>
      <c r="D580" s="15" t="s">
        <v>2700</v>
      </c>
      <c r="E580" s="84" t="s">
        <v>2461</v>
      </c>
      <c r="F580" s="85" t="s">
        <v>1794</v>
      </c>
      <c r="G580" s="15" t="s">
        <v>2701</v>
      </c>
      <c r="H580" s="16"/>
      <c r="I580" s="85" t="s">
        <v>2657</v>
      </c>
      <c r="J580" s="16"/>
      <c r="K580" s="86" t="s">
        <v>2702</v>
      </c>
      <c r="L580" s="87" t="s">
        <v>2703</v>
      </c>
      <c r="M580" s="16"/>
      <c r="N580" s="16"/>
    </row>
    <row r="581" s="1" customFormat="1" ht="150" spans="1:14">
      <c r="A581" s="12">
        <f t="shared" si="9"/>
        <v>575</v>
      </c>
      <c r="B581" s="84" t="s">
        <v>2704</v>
      </c>
      <c r="C581" s="84" t="s">
        <v>2705</v>
      </c>
      <c r="D581" s="84" t="s">
        <v>2706</v>
      </c>
      <c r="E581" s="84" t="s">
        <v>2707</v>
      </c>
      <c r="F581" s="85" t="s">
        <v>1016</v>
      </c>
      <c r="G581" s="84" t="s">
        <v>2708</v>
      </c>
      <c r="H581" s="16"/>
      <c r="I581" s="85" t="s">
        <v>2657</v>
      </c>
      <c r="J581" s="16"/>
      <c r="K581" s="86" t="s">
        <v>2709</v>
      </c>
      <c r="L581" s="87" t="s">
        <v>2710</v>
      </c>
      <c r="M581" s="16"/>
      <c r="N581" s="16"/>
    </row>
    <row r="582" s="1" customFormat="1" ht="265.5" spans="1:14">
      <c r="A582" s="12">
        <f t="shared" si="9"/>
        <v>576</v>
      </c>
      <c r="B582" s="84" t="s">
        <v>2711</v>
      </c>
      <c r="C582" s="84" t="s">
        <v>2712</v>
      </c>
      <c r="D582" s="84" t="s">
        <v>2713</v>
      </c>
      <c r="E582" s="84" t="s">
        <v>1748</v>
      </c>
      <c r="F582" s="85" t="s">
        <v>1611</v>
      </c>
      <c r="G582" s="84" t="s">
        <v>2714</v>
      </c>
      <c r="H582" s="16"/>
      <c r="I582" s="85" t="s">
        <v>2657</v>
      </c>
      <c r="J582" s="16"/>
      <c r="K582" s="86" t="s">
        <v>2715</v>
      </c>
      <c r="L582" s="87" t="s">
        <v>2716</v>
      </c>
      <c r="M582" s="16"/>
      <c r="N582" s="16"/>
    </row>
    <row r="583" s="1" customFormat="1" ht="265.5" spans="1:14">
      <c r="A583" s="12">
        <f t="shared" si="9"/>
        <v>577</v>
      </c>
      <c r="B583" s="84" t="s">
        <v>2711</v>
      </c>
      <c r="C583" s="84" t="s">
        <v>2712</v>
      </c>
      <c r="D583" s="84" t="s">
        <v>2713</v>
      </c>
      <c r="E583" s="84" t="s">
        <v>2717</v>
      </c>
      <c r="F583" s="85" t="s">
        <v>1606</v>
      </c>
      <c r="G583" s="84" t="s">
        <v>2718</v>
      </c>
      <c r="H583" s="16"/>
      <c r="I583" s="85" t="s">
        <v>2657</v>
      </c>
      <c r="J583" s="16"/>
      <c r="K583" s="86" t="s">
        <v>2715</v>
      </c>
      <c r="L583" s="87" t="s">
        <v>2716</v>
      </c>
      <c r="M583" s="16"/>
      <c r="N583" s="16"/>
    </row>
    <row r="584" s="1" customFormat="1" ht="265.5" spans="1:14">
      <c r="A584" s="12">
        <f t="shared" si="9"/>
        <v>578</v>
      </c>
      <c r="B584" s="84" t="s">
        <v>2711</v>
      </c>
      <c r="C584" s="84" t="s">
        <v>2712</v>
      </c>
      <c r="D584" s="84" t="s">
        <v>2713</v>
      </c>
      <c r="E584" s="84" t="s">
        <v>2719</v>
      </c>
      <c r="F584" s="85" t="s">
        <v>1611</v>
      </c>
      <c r="G584" s="84" t="s">
        <v>2130</v>
      </c>
      <c r="H584" s="16"/>
      <c r="I584" s="85" t="s">
        <v>2657</v>
      </c>
      <c r="J584" s="16"/>
      <c r="K584" s="86" t="s">
        <v>2715</v>
      </c>
      <c r="L584" s="87" t="s">
        <v>2716</v>
      </c>
      <c r="M584" s="16"/>
      <c r="N584" s="16"/>
    </row>
    <row r="585" s="1" customFormat="1" ht="227.25" spans="1:14">
      <c r="A585" s="12">
        <f t="shared" si="9"/>
        <v>579</v>
      </c>
      <c r="B585" s="84" t="s">
        <v>2720</v>
      </c>
      <c r="C585" s="84" t="s">
        <v>2721</v>
      </c>
      <c r="D585" s="84" t="s">
        <v>2722</v>
      </c>
      <c r="E585" s="84" t="s">
        <v>497</v>
      </c>
      <c r="F585" s="85" t="s">
        <v>998</v>
      </c>
      <c r="G585" s="15" t="s">
        <v>2723</v>
      </c>
      <c r="H585" s="16"/>
      <c r="I585" s="85" t="s">
        <v>2657</v>
      </c>
      <c r="J585" s="16"/>
      <c r="K585" s="86" t="s">
        <v>2724</v>
      </c>
      <c r="L585" s="87" t="s">
        <v>2725</v>
      </c>
      <c r="M585" s="16"/>
      <c r="N585" s="16"/>
    </row>
    <row r="586" s="1" customFormat="1" ht="159" spans="1:14">
      <c r="A586" s="12">
        <f t="shared" si="9"/>
        <v>580</v>
      </c>
      <c r="B586" s="84" t="s">
        <v>2163</v>
      </c>
      <c r="C586" s="84" t="s">
        <v>2164</v>
      </c>
      <c r="D586" s="84" t="s">
        <v>2165</v>
      </c>
      <c r="E586" s="84" t="s">
        <v>1936</v>
      </c>
      <c r="F586" s="85" t="s">
        <v>1013</v>
      </c>
      <c r="G586" s="16" t="s">
        <v>2726</v>
      </c>
      <c r="H586" s="16"/>
      <c r="I586" s="85" t="s">
        <v>2657</v>
      </c>
      <c r="J586" s="16"/>
      <c r="K586" s="86" t="s">
        <v>2168</v>
      </c>
      <c r="L586" s="87" t="s">
        <v>2169</v>
      </c>
      <c r="M586" s="16"/>
      <c r="N586" s="16"/>
    </row>
    <row r="587" s="1" customFormat="1" ht="125.25" spans="1:14">
      <c r="A587" s="12">
        <f t="shared" si="9"/>
        <v>581</v>
      </c>
      <c r="B587" s="84" t="s">
        <v>2727</v>
      </c>
      <c r="C587" s="84" t="s">
        <v>2728</v>
      </c>
      <c r="D587" s="84" t="s">
        <v>2729</v>
      </c>
      <c r="E587" s="84" t="s">
        <v>1092</v>
      </c>
      <c r="F587" s="85" t="s">
        <v>992</v>
      </c>
      <c r="G587" s="84" t="s">
        <v>2730</v>
      </c>
      <c r="H587" s="16"/>
      <c r="I587" s="85" t="s">
        <v>2657</v>
      </c>
      <c r="J587" s="16"/>
      <c r="K587" s="86" t="s">
        <v>2731</v>
      </c>
      <c r="L587" s="87" t="s">
        <v>2732</v>
      </c>
      <c r="M587" s="16"/>
      <c r="N587" s="16"/>
    </row>
    <row r="588" s="1" customFormat="1" ht="125.25" spans="1:14">
      <c r="A588" s="12">
        <f t="shared" si="9"/>
        <v>582</v>
      </c>
      <c r="B588" s="84" t="s">
        <v>2727</v>
      </c>
      <c r="C588" s="84" t="s">
        <v>2728</v>
      </c>
      <c r="D588" s="84" t="s">
        <v>2733</v>
      </c>
      <c r="E588" s="84" t="s">
        <v>1092</v>
      </c>
      <c r="F588" s="85" t="s">
        <v>992</v>
      </c>
      <c r="G588" s="84" t="s">
        <v>2730</v>
      </c>
      <c r="H588" s="16"/>
      <c r="I588" s="85" t="s">
        <v>2657</v>
      </c>
      <c r="J588" s="16"/>
      <c r="K588" s="86" t="s">
        <v>2731</v>
      </c>
      <c r="L588" s="87" t="s">
        <v>2734</v>
      </c>
      <c r="M588" s="16"/>
      <c r="N588" s="16"/>
    </row>
    <row r="589" s="1" customFormat="1" ht="288" spans="1:14">
      <c r="A589" s="12">
        <f t="shared" si="9"/>
        <v>583</v>
      </c>
      <c r="B589" s="84" t="s">
        <v>2179</v>
      </c>
      <c r="C589" s="84" t="s">
        <v>2180</v>
      </c>
      <c r="D589" s="15" t="s">
        <v>2181</v>
      </c>
      <c r="E589" s="85" t="s">
        <v>2735</v>
      </c>
      <c r="F589" s="85" t="s">
        <v>2258</v>
      </c>
      <c r="G589" s="16" t="s">
        <v>2736</v>
      </c>
      <c r="H589" s="16"/>
      <c r="I589" s="85" t="s">
        <v>2657</v>
      </c>
      <c r="J589" s="16"/>
      <c r="K589" s="86" t="s">
        <v>2185</v>
      </c>
      <c r="L589" s="87" t="s">
        <v>2186</v>
      </c>
      <c r="M589" s="16"/>
      <c r="N589" s="16"/>
    </row>
    <row r="590" s="1" customFormat="1" ht="81" spans="1:14">
      <c r="A590" s="12">
        <f t="shared" si="9"/>
        <v>584</v>
      </c>
      <c r="B590" s="84" t="s">
        <v>2189</v>
      </c>
      <c r="C590" s="84" t="s">
        <v>2190</v>
      </c>
      <c r="D590" s="84" t="s">
        <v>2191</v>
      </c>
      <c r="E590" s="84" t="s">
        <v>1389</v>
      </c>
      <c r="F590" s="85" t="s">
        <v>1016</v>
      </c>
      <c r="G590" s="15" t="s">
        <v>2737</v>
      </c>
      <c r="H590" s="16"/>
      <c r="I590" s="85" t="s">
        <v>2657</v>
      </c>
      <c r="J590" s="16"/>
      <c r="K590" s="17" t="s">
        <v>2193</v>
      </c>
      <c r="L590" s="87" t="s">
        <v>2194</v>
      </c>
      <c r="M590" s="16"/>
      <c r="N590" s="16"/>
    </row>
    <row r="591" s="1" customFormat="1" ht="256.5" spans="1:14">
      <c r="A591" s="12">
        <f t="shared" si="9"/>
        <v>585</v>
      </c>
      <c r="B591" s="84" t="s">
        <v>2738</v>
      </c>
      <c r="C591" s="84" t="s">
        <v>2739</v>
      </c>
      <c r="D591" s="85" t="s">
        <v>2740</v>
      </c>
      <c r="E591" s="84" t="s">
        <v>2741</v>
      </c>
      <c r="F591" s="85" t="s">
        <v>1052</v>
      </c>
      <c r="G591" s="15" t="s">
        <v>2742</v>
      </c>
      <c r="H591" s="16"/>
      <c r="I591" s="85" t="s">
        <v>2657</v>
      </c>
      <c r="J591" s="16"/>
      <c r="K591" s="86" t="s">
        <v>2743</v>
      </c>
      <c r="L591" s="87" t="s">
        <v>2744</v>
      </c>
      <c r="M591" s="16"/>
      <c r="N591" s="16"/>
    </row>
    <row r="592" s="1" customFormat="1" ht="256.5" spans="1:14">
      <c r="A592" s="12">
        <f t="shared" si="9"/>
        <v>586</v>
      </c>
      <c r="B592" s="84" t="s">
        <v>2738</v>
      </c>
      <c r="C592" s="84" t="s">
        <v>2739</v>
      </c>
      <c r="D592" s="85" t="s">
        <v>2740</v>
      </c>
      <c r="E592" s="84" t="s">
        <v>2745</v>
      </c>
      <c r="F592" s="85" t="s">
        <v>1052</v>
      </c>
      <c r="G592" s="15" t="s">
        <v>2746</v>
      </c>
      <c r="H592" s="16"/>
      <c r="I592" s="85" t="s">
        <v>2657</v>
      </c>
      <c r="J592" s="16"/>
      <c r="K592" s="86" t="s">
        <v>2743</v>
      </c>
      <c r="L592" s="87" t="s">
        <v>2744</v>
      </c>
      <c r="M592" s="16"/>
      <c r="N592" s="16"/>
    </row>
    <row r="593" s="1" customFormat="1" ht="184.5" spans="1:14">
      <c r="A593" s="12">
        <f t="shared" si="9"/>
        <v>587</v>
      </c>
      <c r="B593" s="84" t="s">
        <v>2747</v>
      </c>
      <c r="C593" s="84" t="s">
        <v>2748</v>
      </c>
      <c r="D593" s="84" t="s">
        <v>2749</v>
      </c>
      <c r="E593" s="84" t="s">
        <v>2750</v>
      </c>
      <c r="F593" s="85" t="s">
        <v>1052</v>
      </c>
      <c r="G593" s="84" t="s">
        <v>2751</v>
      </c>
      <c r="H593" s="16"/>
      <c r="I593" s="85" t="s">
        <v>2657</v>
      </c>
      <c r="J593" s="16"/>
      <c r="K593" s="86" t="s">
        <v>2752</v>
      </c>
      <c r="L593" s="87" t="s">
        <v>2753</v>
      </c>
      <c r="M593" s="16"/>
      <c r="N593" s="16"/>
    </row>
    <row r="594" s="1" customFormat="1" ht="184.5" spans="1:14">
      <c r="A594" s="12">
        <f t="shared" si="9"/>
        <v>588</v>
      </c>
      <c r="B594" s="84" t="s">
        <v>2747</v>
      </c>
      <c r="C594" s="84" t="s">
        <v>2748</v>
      </c>
      <c r="D594" s="84" t="s">
        <v>2749</v>
      </c>
      <c r="E594" s="84" t="s">
        <v>2754</v>
      </c>
      <c r="F594" s="85" t="s">
        <v>1086</v>
      </c>
      <c r="G594" s="84" t="s">
        <v>2755</v>
      </c>
      <c r="H594" s="16"/>
      <c r="I594" s="85" t="s">
        <v>2657</v>
      </c>
      <c r="J594" s="16"/>
      <c r="K594" s="86" t="s">
        <v>2752</v>
      </c>
      <c r="L594" s="87" t="s">
        <v>2753</v>
      </c>
      <c r="M594" s="16"/>
      <c r="N594" s="16"/>
    </row>
    <row r="595" s="1" customFormat="1" ht="181.5" spans="1:14">
      <c r="A595" s="12">
        <f t="shared" si="9"/>
        <v>589</v>
      </c>
      <c r="B595" s="84" t="s">
        <v>2249</v>
      </c>
      <c r="C595" s="84" t="s">
        <v>2250</v>
      </c>
      <c r="D595" s="84" t="s">
        <v>2251</v>
      </c>
      <c r="E595" s="84" t="s">
        <v>2756</v>
      </c>
      <c r="F595" s="85" t="s">
        <v>998</v>
      </c>
      <c r="G595" s="16" t="s">
        <v>2757</v>
      </c>
      <c r="H595" s="16"/>
      <c r="I595" s="85" t="s">
        <v>2657</v>
      </c>
      <c r="J595" s="16"/>
      <c r="K595" s="86" t="s">
        <v>2254</v>
      </c>
      <c r="L595" s="87" t="s">
        <v>2255</v>
      </c>
      <c r="M595" s="16"/>
      <c r="N595" s="16"/>
    </row>
    <row r="596" s="1" customFormat="1" ht="181.5" spans="1:14">
      <c r="A596" s="12">
        <f t="shared" si="9"/>
        <v>590</v>
      </c>
      <c r="B596" s="84" t="s">
        <v>2249</v>
      </c>
      <c r="C596" s="84" t="s">
        <v>2250</v>
      </c>
      <c r="D596" s="84" t="s">
        <v>2251</v>
      </c>
      <c r="E596" s="84" t="s">
        <v>2758</v>
      </c>
      <c r="F596" s="85" t="s">
        <v>1013</v>
      </c>
      <c r="G596" s="85" t="s">
        <v>2759</v>
      </c>
      <c r="H596" s="16"/>
      <c r="I596" s="85" t="s">
        <v>2657</v>
      </c>
      <c r="J596" s="16"/>
      <c r="K596" s="86" t="s">
        <v>2254</v>
      </c>
      <c r="L596" s="87" t="s">
        <v>2255</v>
      </c>
      <c r="M596" s="16"/>
      <c r="N596" s="16"/>
    </row>
    <row r="597" s="1" customFormat="1" ht="278.25" spans="1:14">
      <c r="A597" s="12">
        <f t="shared" si="9"/>
        <v>591</v>
      </c>
      <c r="B597" s="84" t="s">
        <v>1671</v>
      </c>
      <c r="C597" s="84" t="s">
        <v>1672</v>
      </c>
      <c r="D597" s="84" t="s">
        <v>1673</v>
      </c>
      <c r="E597" s="85" t="s">
        <v>2760</v>
      </c>
      <c r="F597" s="85" t="s">
        <v>992</v>
      </c>
      <c r="G597" s="15" t="s">
        <v>2761</v>
      </c>
      <c r="H597" s="16"/>
      <c r="I597" s="85" t="s">
        <v>2657</v>
      </c>
      <c r="J597" s="16"/>
      <c r="K597" s="86" t="s">
        <v>1676</v>
      </c>
      <c r="L597" s="87" t="s">
        <v>1677</v>
      </c>
      <c r="M597" s="16"/>
      <c r="N597" s="16"/>
    </row>
    <row r="598" s="1" customFormat="1" ht="57" spans="1:14">
      <c r="A598" s="12">
        <f t="shared" si="9"/>
        <v>592</v>
      </c>
      <c r="B598" s="84" t="s">
        <v>2285</v>
      </c>
      <c r="C598" s="84" t="s">
        <v>2286</v>
      </c>
      <c r="D598" s="84" t="s">
        <v>2287</v>
      </c>
      <c r="E598" s="84" t="s">
        <v>1038</v>
      </c>
      <c r="F598" s="85" t="s">
        <v>1016</v>
      </c>
      <c r="G598" s="84" t="s">
        <v>2762</v>
      </c>
      <c r="H598" s="16"/>
      <c r="I598" s="85" t="s">
        <v>2657</v>
      </c>
      <c r="J598" s="16"/>
      <c r="K598" s="86" t="s">
        <v>2289</v>
      </c>
      <c r="L598" s="87" t="s">
        <v>2290</v>
      </c>
      <c r="M598" s="16"/>
      <c r="N598" s="16"/>
    </row>
    <row r="599" s="1" customFormat="1" ht="313.5" spans="1:14">
      <c r="A599" s="12">
        <f t="shared" si="9"/>
        <v>593</v>
      </c>
      <c r="B599" s="84" t="s">
        <v>2295</v>
      </c>
      <c r="C599" s="84" t="s">
        <v>2296</v>
      </c>
      <c r="D599" s="85" t="s">
        <v>2297</v>
      </c>
      <c r="E599" s="84" t="s">
        <v>2763</v>
      </c>
      <c r="F599" s="85" t="s">
        <v>1013</v>
      </c>
      <c r="G599" s="16" t="s">
        <v>2764</v>
      </c>
      <c r="H599" s="16"/>
      <c r="I599" s="85" t="s">
        <v>2657</v>
      </c>
      <c r="J599" s="16"/>
      <c r="K599" s="86" t="s">
        <v>2300</v>
      </c>
      <c r="L599" s="87" t="s">
        <v>2301</v>
      </c>
      <c r="M599" s="16"/>
      <c r="N599" s="16"/>
    </row>
    <row r="600" s="1" customFormat="1" ht="313.5" spans="1:14">
      <c r="A600" s="12">
        <f t="shared" si="9"/>
        <v>594</v>
      </c>
      <c r="B600" s="84" t="s">
        <v>2295</v>
      </c>
      <c r="C600" s="84" t="s">
        <v>2296</v>
      </c>
      <c r="D600" s="85" t="s">
        <v>2297</v>
      </c>
      <c r="E600" s="84" t="s">
        <v>2765</v>
      </c>
      <c r="F600" s="85" t="s">
        <v>1016</v>
      </c>
      <c r="G600" s="15" t="s">
        <v>2766</v>
      </c>
      <c r="H600" s="16"/>
      <c r="I600" s="85" t="s">
        <v>2657</v>
      </c>
      <c r="J600" s="16"/>
      <c r="K600" s="86" t="s">
        <v>2300</v>
      </c>
      <c r="L600" s="87" t="s">
        <v>2301</v>
      </c>
      <c r="M600" s="16"/>
      <c r="N600" s="16"/>
    </row>
    <row r="601" s="1" customFormat="1" ht="114.75" spans="1:14">
      <c r="A601" s="12">
        <f t="shared" si="9"/>
        <v>595</v>
      </c>
      <c r="B601" s="84" t="s">
        <v>2311</v>
      </c>
      <c r="C601" s="84" t="s">
        <v>2312</v>
      </c>
      <c r="D601" s="84" t="s">
        <v>2313</v>
      </c>
      <c r="E601" s="84" t="s">
        <v>497</v>
      </c>
      <c r="F601" s="85" t="s">
        <v>992</v>
      </c>
      <c r="G601" s="84" t="s">
        <v>2554</v>
      </c>
      <c r="H601" s="16"/>
      <c r="I601" s="85" t="s">
        <v>2657</v>
      </c>
      <c r="J601" s="16"/>
      <c r="K601" s="86" t="s">
        <v>2315</v>
      </c>
      <c r="L601" s="87" t="s">
        <v>2316</v>
      </c>
      <c r="M601" s="16"/>
      <c r="N601" s="16"/>
    </row>
    <row r="602" s="1" customFormat="1" ht="126" spans="1:14">
      <c r="A602" s="12">
        <f t="shared" si="9"/>
        <v>596</v>
      </c>
      <c r="B602" s="84" t="s">
        <v>2327</v>
      </c>
      <c r="C602" s="84" t="s">
        <v>2328</v>
      </c>
      <c r="D602" s="84" t="s">
        <v>2329</v>
      </c>
      <c r="E602" s="84" t="s">
        <v>497</v>
      </c>
      <c r="F602" s="85" t="s">
        <v>1013</v>
      </c>
      <c r="G602" s="15" t="s">
        <v>2767</v>
      </c>
      <c r="H602" s="16"/>
      <c r="I602" s="85" t="s">
        <v>2657</v>
      </c>
      <c r="J602" s="16"/>
      <c r="K602" s="86" t="s">
        <v>971</v>
      </c>
      <c r="L602" s="87" t="s">
        <v>2331</v>
      </c>
      <c r="M602" s="16"/>
      <c r="N602" s="16"/>
    </row>
    <row r="603" s="1" customFormat="1" ht="56.25" spans="1:14">
      <c r="A603" s="12">
        <f t="shared" si="9"/>
        <v>597</v>
      </c>
      <c r="B603" s="84" t="s">
        <v>2340</v>
      </c>
      <c r="C603" s="84" t="s">
        <v>2341</v>
      </c>
      <c r="D603" s="84" t="s">
        <v>2342</v>
      </c>
      <c r="E603" s="84" t="s">
        <v>1737</v>
      </c>
      <c r="F603" s="85" t="s">
        <v>1052</v>
      </c>
      <c r="G603" s="84" t="s">
        <v>627</v>
      </c>
      <c r="H603" s="16"/>
      <c r="I603" s="85" t="s">
        <v>2657</v>
      </c>
      <c r="J603" s="16"/>
      <c r="K603" s="86" t="s">
        <v>2344</v>
      </c>
      <c r="L603" s="87" t="s">
        <v>2345</v>
      </c>
      <c r="M603" s="16"/>
      <c r="N603" s="16"/>
    </row>
    <row r="604" s="1" customFormat="1" ht="180" spans="1:14">
      <c r="A604" s="12">
        <f t="shared" si="9"/>
        <v>598</v>
      </c>
      <c r="B604" s="84" t="s">
        <v>2768</v>
      </c>
      <c r="C604" s="84" t="s">
        <v>2769</v>
      </c>
      <c r="D604" s="84" t="s">
        <v>2770</v>
      </c>
      <c r="E604" s="84" t="s">
        <v>2771</v>
      </c>
      <c r="F604" s="85" t="s">
        <v>1013</v>
      </c>
      <c r="G604" s="15" t="s">
        <v>2772</v>
      </c>
      <c r="H604" s="16"/>
      <c r="I604" s="85" t="s">
        <v>2657</v>
      </c>
      <c r="J604" s="16"/>
      <c r="K604" s="86" t="s">
        <v>2773</v>
      </c>
      <c r="L604" s="87" t="s">
        <v>2774</v>
      </c>
      <c r="M604" s="16"/>
      <c r="N604" s="16"/>
    </row>
    <row r="605" s="1" customFormat="1" ht="357" spans="1:14">
      <c r="A605" s="12">
        <f t="shared" si="9"/>
        <v>599</v>
      </c>
      <c r="B605" s="84" t="s">
        <v>2397</v>
      </c>
      <c r="C605" s="84" t="s">
        <v>2557</v>
      </c>
      <c r="D605" s="15" t="s">
        <v>2558</v>
      </c>
      <c r="E605" s="84" t="s">
        <v>497</v>
      </c>
      <c r="F605" s="85" t="s">
        <v>998</v>
      </c>
      <c r="G605" s="15" t="s">
        <v>2775</v>
      </c>
      <c r="H605" s="16"/>
      <c r="I605" s="85" t="s">
        <v>2657</v>
      </c>
      <c r="J605" s="16"/>
      <c r="K605" s="86" t="s">
        <v>2560</v>
      </c>
      <c r="L605" s="87" t="s">
        <v>2561</v>
      </c>
      <c r="M605" s="16"/>
      <c r="N605" s="16"/>
    </row>
    <row r="606" s="1" customFormat="1" ht="357" spans="1:14">
      <c r="A606" s="12">
        <f t="shared" si="9"/>
        <v>600</v>
      </c>
      <c r="B606" s="84" t="s">
        <v>2397</v>
      </c>
      <c r="C606" s="84" t="s">
        <v>2557</v>
      </c>
      <c r="D606" s="15" t="s">
        <v>2558</v>
      </c>
      <c r="E606" s="84" t="s">
        <v>2776</v>
      </c>
      <c r="F606" s="85" t="s">
        <v>1016</v>
      </c>
      <c r="G606" s="84" t="s">
        <v>2777</v>
      </c>
      <c r="H606" s="16"/>
      <c r="I606" s="85" t="s">
        <v>2657</v>
      </c>
      <c r="J606" s="16"/>
      <c r="K606" s="86" t="s">
        <v>2560</v>
      </c>
      <c r="L606" s="87" t="s">
        <v>2561</v>
      </c>
      <c r="M606" s="16"/>
      <c r="N606" s="16"/>
    </row>
    <row r="607" s="1" customFormat="1" ht="217.5" spans="1:14">
      <c r="A607" s="12">
        <f t="shared" si="9"/>
        <v>601</v>
      </c>
      <c r="B607" s="84" t="s">
        <v>2778</v>
      </c>
      <c r="C607" s="84" t="s">
        <v>2779</v>
      </c>
      <c r="D607" s="84" t="s">
        <v>2780</v>
      </c>
      <c r="E607" s="84" t="s">
        <v>2781</v>
      </c>
      <c r="F607" s="85" t="s">
        <v>2782</v>
      </c>
      <c r="G607" s="15" t="s">
        <v>2783</v>
      </c>
      <c r="H607" s="16"/>
      <c r="I607" s="85" t="s">
        <v>2657</v>
      </c>
      <c r="J607" s="16"/>
      <c r="K607" s="86" t="s">
        <v>2784</v>
      </c>
      <c r="L607" s="87" t="s">
        <v>2785</v>
      </c>
      <c r="M607" s="16"/>
      <c r="N607" s="16"/>
    </row>
    <row r="608" s="1" customFormat="1" ht="217.5" spans="1:14">
      <c r="A608" s="12">
        <f t="shared" si="9"/>
        <v>602</v>
      </c>
      <c r="B608" s="84" t="s">
        <v>2778</v>
      </c>
      <c r="C608" s="84" t="s">
        <v>2779</v>
      </c>
      <c r="D608" s="84" t="s">
        <v>2780</v>
      </c>
      <c r="E608" s="84" t="s">
        <v>2786</v>
      </c>
      <c r="F608" s="85" t="s">
        <v>2787</v>
      </c>
      <c r="G608" s="15" t="s">
        <v>2788</v>
      </c>
      <c r="H608" s="16"/>
      <c r="I608" s="85" t="s">
        <v>2657</v>
      </c>
      <c r="J608" s="16"/>
      <c r="K608" s="86" t="s">
        <v>2784</v>
      </c>
      <c r="L608" s="87" t="s">
        <v>2785</v>
      </c>
      <c r="M608" s="16"/>
      <c r="N608" s="16"/>
    </row>
    <row r="609" s="1" customFormat="1" ht="126" spans="1:14">
      <c r="A609" s="12">
        <f t="shared" si="9"/>
        <v>603</v>
      </c>
      <c r="B609" s="84" t="s">
        <v>2789</v>
      </c>
      <c r="C609" s="84" t="s">
        <v>2790</v>
      </c>
      <c r="D609" s="84" t="s">
        <v>2791</v>
      </c>
      <c r="E609" s="84" t="s">
        <v>2792</v>
      </c>
      <c r="F609" s="85" t="s">
        <v>1013</v>
      </c>
      <c r="G609" s="15" t="s">
        <v>2793</v>
      </c>
      <c r="H609" s="16"/>
      <c r="I609" s="85" t="s">
        <v>2657</v>
      </c>
      <c r="J609" s="16"/>
      <c r="K609" s="86" t="s">
        <v>2794</v>
      </c>
      <c r="L609" s="87" t="s">
        <v>2795</v>
      </c>
      <c r="M609" s="16"/>
      <c r="N609" s="16"/>
    </row>
    <row r="610" s="1" customFormat="1" ht="287.25" spans="1:14">
      <c r="A610" s="12">
        <f t="shared" si="9"/>
        <v>604</v>
      </c>
      <c r="B610" s="84" t="s">
        <v>2796</v>
      </c>
      <c r="C610" s="84" t="s">
        <v>2797</v>
      </c>
      <c r="D610" s="84" t="s">
        <v>2798</v>
      </c>
      <c r="E610" s="84" t="s">
        <v>2799</v>
      </c>
      <c r="F610" s="85" t="s">
        <v>992</v>
      </c>
      <c r="G610" s="85" t="s">
        <v>2800</v>
      </c>
      <c r="H610" s="16"/>
      <c r="I610" s="85" t="s">
        <v>2657</v>
      </c>
      <c r="J610" s="16"/>
      <c r="K610" s="86" t="s">
        <v>2801</v>
      </c>
      <c r="L610" s="87" t="s">
        <v>2802</v>
      </c>
      <c r="M610" s="16"/>
      <c r="N610" s="16"/>
    </row>
    <row r="611" s="1" customFormat="1" ht="287.25" spans="1:14">
      <c r="A611" s="12">
        <f t="shared" si="9"/>
        <v>605</v>
      </c>
      <c r="B611" s="84" t="s">
        <v>2796</v>
      </c>
      <c r="C611" s="84" t="s">
        <v>2797</v>
      </c>
      <c r="D611" s="84" t="s">
        <v>2798</v>
      </c>
      <c r="E611" s="84" t="s">
        <v>2803</v>
      </c>
      <c r="F611" s="85" t="s">
        <v>1052</v>
      </c>
      <c r="G611" s="85" t="s">
        <v>2804</v>
      </c>
      <c r="H611" s="16"/>
      <c r="I611" s="85" t="s">
        <v>2657</v>
      </c>
      <c r="J611" s="16"/>
      <c r="K611" s="86" t="s">
        <v>2801</v>
      </c>
      <c r="L611" s="87" t="s">
        <v>2802</v>
      </c>
      <c r="M611" s="16"/>
      <c r="N611" s="16"/>
    </row>
    <row r="612" s="1" customFormat="1" ht="409.5" spans="1:14">
      <c r="A612" s="12">
        <f t="shared" si="9"/>
        <v>606</v>
      </c>
      <c r="B612" s="84" t="s">
        <v>2805</v>
      </c>
      <c r="C612" s="84" t="s">
        <v>2806</v>
      </c>
      <c r="D612" s="84" t="s">
        <v>2807</v>
      </c>
      <c r="E612" s="84" t="s">
        <v>2808</v>
      </c>
      <c r="F612" s="85" t="s">
        <v>1606</v>
      </c>
      <c r="G612" s="84" t="s">
        <v>2809</v>
      </c>
      <c r="H612" s="16"/>
      <c r="I612" s="85" t="s">
        <v>2657</v>
      </c>
      <c r="J612" s="16"/>
      <c r="K612" s="86" t="s">
        <v>2810</v>
      </c>
      <c r="L612" s="87" t="s">
        <v>2811</v>
      </c>
      <c r="M612" s="16"/>
      <c r="N612" s="16"/>
    </row>
    <row r="613" s="1" customFormat="1" ht="125.25" spans="1:14">
      <c r="A613" s="12">
        <f t="shared" si="9"/>
        <v>607</v>
      </c>
      <c r="B613" s="84" t="s">
        <v>2727</v>
      </c>
      <c r="C613" s="84" t="s">
        <v>2728</v>
      </c>
      <c r="D613" s="84" t="s">
        <v>2729</v>
      </c>
      <c r="E613" s="84" t="s">
        <v>1092</v>
      </c>
      <c r="F613" s="85" t="s">
        <v>992</v>
      </c>
      <c r="G613" s="84" t="s">
        <v>2730</v>
      </c>
      <c r="H613" s="16"/>
      <c r="I613" s="85" t="s">
        <v>2657</v>
      </c>
      <c r="J613" s="16"/>
      <c r="K613" s="86" t="s">
        <v>2731</v>
      </c>
      <c r="L613" s="87" t="s">
        <v>2732</v>
      </c>
      <c r="M613" s="16"/>
      <c r="N613" s="16"/>
    </row>
    <row r="614" s="1" customFormat="1" ht="125.25" spans="1:14">
      <c r="A614" s="12">
        <f t="shared" si="9"/>
        <v>608</v>
      </c>
      <c r="B614" s="84" t="s">
        <v>2727</v>
      </c>
      <c r="C614" s="84" t="s">
        <v>2728</v>
      </c>
      <c r="D614" s="84" t="s">
        <v>2733</v>
      </c>
      <c r="E614" s="84" t="s">
        <v>1092</v>
      </c>
      <c r="F614" s="85" t="s">
        <v>992</v>
      </c>
      <c r="G614" s="84" t="s">
        <v>2730</v>
      </c>
      <c r="H614" s="16"/>
      <c r="I614" s="85" t="s">
        <v>2657</v>
      </c>
      <c r="J614" s="16"/>
      <c r="K614" s="86" t="s">
        <v>2731</v>
      </c>
      <c r="L614" s="87" t="s">
        <v>2734</v>
      </c>
      <c r="M614" s="16"/>
      <c r="N614" s="16"/>
    </row>
    <row r="615" s="1" customFormat="1" ht="172.5" spans="1:14">
      <c r="A615" s="12">
        <f t="shared" si="9"/>
        <v>609</v>
      </c>
      <c r="B615" s="84" t="s">
        <v>2812</v>
      </c>
      <c r="C615" s="84" t="s">
        <v>2813</v>
      </c>
      <c r="D615" s="84" t="s">
        <v>2814</v>
      </c>
      <c r="E615" s="84" t="s">
        <v>497</v>
      </c>
      <c r="F615" s="85" t="s">
        <v>998</v>
      </c>
      <c r="G615" s="16" t="s">
        <v>2815</v>
      </c>
      <c r="H615" s="16"/>
      <c r="I615" s="85" t="s">
        <v>2657</v>
      </c>
      <c r="J615" s="16"/>
      <c r="K615" s="86" t="s">
        <v>2816</v>
      </c>
      <c r="L615" s="87" t="s">
        <v>2817</v>
      </c>
      <c r="M615" s="16"/>
      <c r="N615" s="16"/>
    </row>
    <row r="616" s="1" customFormat="1" ht="141.75" spans="1:14">
      <c r="A616" s="12">
        <f t="shared" si="9"/>
        <v>610</v>
      </c>
      <c r="B616" s="84" t="s">
        <v>1333</v>
      </c>
      <c r="C616" s="84" t="s">
        <v>1334</v>
      </c>
      <c r="D616" s="84" t="s">
        <v>1335</v>
      </c>
      <c r="E616" s="84" t="s">
        <v>1012</v>
      </c>
      <c r="F616" s="84" t="s">
        <v>1337</v>
      </c>
      <c r="G616" s="15" t="s">
        <v>2818</v>
      </c>
      <c r="H616" s="16"/>
      <c r="I616" s="85" t="s">
        <v>2819</v>
      </c>
      <c r="J616" s="16"/>
      <c r="K616" s="86" t="s">
        <v>1339</v>
      </c>
      <c r="L616" s="87" t="s">
        <v>1340</v>
      </c>
      <c r="M616" s="16"/>
      <c r="N616" s="16"/>
    </row>
    <row r="617" s="1" customFormat="1" ht="298.5" spans="1:14">
      <c r="A617" s="12">
        <f t="shared" si="9"/>
        <v>611</v>
      </c>
      <c r="B617" s="84" t="s">
        <v>2466</v>
      </c>
      <c r="C617" s="84" t="s">
        <v>2467</v>
      </c>
      <c r="D617" s="84" t="s">
        <v>2468</v>
      </c>
      <c r="E617" s="84" t="s">
        <v>2792</v>
      </c>
      <c r="F617" s="85" t="s">
        <v>998</v>
      </c>
      <c r="G617" s="15" t="s">
        <v>2820</v>
      </c>
      <c r="H617" s="16"/>
      <c r="I617" s="85" t="s">
        <v>2821</v>
      </c>
      <c r="J617" s="16"/>
      <c r="K617" s="86" t="s">
        <v>2471</v>
      </c>
      <c r="L617" s="87" t="s">
        <v>2472</v>
      </c>
      <c r="M617" s="16"/>
      <c r="N617" s="16"/>
    </row>
    <row r="618" s="1" customFormat="1" ht="298.5" spans="1:14">
      <c r="A618" s="12">
        <f t="shared" si="9"/>
        <v>612</v>
      </c>
      <c r="B618" s="84" t="s">
        <v>2466</v>
      </c>
      <c r="C618" s="84" t="s">
        <v>2467</v>
      </c>
      <c r="D618" s="84" t="s">
        <v>2468</v>
      </c>
      <c r="E618" s="84" t="s">
        <v>2822</v>
      </c>
      <c r="F618" s="85" t="s">
        <v>1086</v>
      </c>
      <c r="G618" s="15" t="s">
        <v>2823</v>
      </c>
      <c r="H618" s="16"/>
      <c r="I618" s="85" t="s">
        <v>2821</v>
      </c>
      <c r="J618" s="16"/>
      <c r="K618" s="86" t="s">
        <v>2471</v>
      </c>
      <c r="L618" s="87" t="s">
        <v>2472</v>
      </c>
      <c r="M618" s="16"/>
      <c r="N618" s="16"/>
    </row>
    <row r="619" s="1" customFormat="1" ht="298.5" spans="1:14">
      <c r="A619" s="12">
        <f t="shared" si="9"/>
        <v>613</v>
      </c>
      <c r="B619" s="84" t="s">
        <v>2466</v>
      </c>
      <c r="C619" s="84" t="s">
        <v>2467</v>
      </c>
      <c r="D619" s="84" t="s">
        <v>2468</v>
      </c>
      <c r="E619" s="84" t="s">
        <v>2824</v>
      </c>
      <c r="F619" s="85" t="s">
        <v>1086</v>
      </c>
      <c r="G619" s="15" t="s">
        <v>2825</v>
      </c>
      <c r="H619" s="16"/>
      <c r="I619" s="85" t="s">
        <v>2821</v>
      </c>
      <c r="J619" s="16"/>
      <c r="K619" s="86" t="s">
        <v>2471</v>
      </c>
      <c r="L619" s="87" t="s">
        <v>2472</v>
      </c>
      <c r="M619" s="16"/>
      <c r="N619" s="16"/>
    </row>
    <row r="620" s="1" customFormat="1" ht="298.5" spans="1:14">
      <c r="A620" s="12">
        <f t="shared" si="9"/>
        <v>614</v>
      </c>
      <c r="B620" s="84" t="s">
        <v>2466</v>
      </c>
      <c r="C620" s="84" t="s">
        <v>2467</v>
      </c>
      <c r="D620" s="84" t="s">
        <v>2468</v>
      </c>
      <c r="E620" s="84" t="s">
        <v>2826</v>
      </c>
      <c r="F620" s="85" t="s">
        <v>1086</v>
      </c>
      <c r="G620" s="15" t="s">
        <v>2827</v>
      </c>
      <c r="H620" s="16"/>
      <c r="I620" s="85" t="s">
        <v>2828</v>
      </c>
      <c r="J620" s="16"/>
      <c r="K620" s="86" t="s">
        <v>2471</v>
      </c>
      <c r="L620" s="87" t="s">
        <v>2472</v>
      </c>
      <c r="M620" s="16"/>
      <c r="N620" s="16"/>
    </row>
    <row r="621" s="1" customFormat="1" ht="324" spans="1:14">
      <c r="A621" s="12">
        <f t="shared" si="9"/>
        <v>615</v>
      </c>
      <c r="B621" s="84" t="s">
        <v>2829</v>
      </c>
      <c r="C621" s="84" t="s">
        <v>2830</v>
      </c>
      <c r="D621" s="84" t="s">
        <v>2831</v>
      </c>
      <c r="E621" s="84" t="s">
        <v>2832</v>
      </c>
      <c r="F621" s="85" t="s">
        <v>1458</v>
      </c>
      <c r="G621" s="84" t="s">
        <v>2833</v>
      </c>
      <c r="H621" s="16"/>
      <c r="I621" s="85" t="s">
        <v>2834</v>
      </c>
      <c r="J621" s="16"/>
      <c r="K621" s="86" t="s">
        <v>2835</v>
      </c>
      <c r="L621" s="87" t="s">
        <v>2836</v>
      </c>
      <c r="M621" s="16"/>
      <c r="N621" s="16"/>
    </row>
    <row r="622" s="1" customFormat="1" ht="254.25" spans="1:14">
      <c r="A622" s="12">
        <f t="shared" si="9"/>
        <v>616</v>
      </c>
      <c r="B622" s="84" t="s">
        <v>2632</v>
      </c>
      <c r="C622" s="84" t="s">
        <v>2633</v>
      </c>
      <c r="D622" s="84" t="s">
        <v>2634</v>
      </c>
      <c r="E622" s="84" t="s">
        <v>2837</v>
      </c>
      <c r="F622" s="85" t="s">
        <v>1013</v>
      </c>
      <c r="G622" s="15" t="s">
        <v>2838</v>
      </c>
      <c r="H622" s="16"/>
      <c r="I622" s="85" t="s">
        <v>2839</v>
      </c>
      <c r="J622" s="16"/>
      <c r="K622" s="86" t="s">
        <v>2638</v>
      </c>
      <c r="L622" s="87" t="s">
        <v>2639</v>
      </c>
      <c r="M622" s="16"/>
      <c r="N622" s="16"/>
    </row>
    <row r="623" s="1" customFormat="1" ht="279.75" spans="1:14">
      <c r="A623" s="12">
        <f t="shared" si="9"/>
        <v>617</v>
      </c>
      <c r="B623" s="84" t="s">
        <v>2660</v>
      </c>
      <c r="C623" s="84" t="s">
        <v>2661</v>
      </c>
      <c r="D623" s="84" t="s">
        <v>2662</v>
      </c>
      <c r="E623" s="84" t="s">
        <v>2840</v>
      </c>
      <c r="F623" s="85" t="s">
        <v>1016</v>
      </c>
      <c r="G623" s="84" t="s">
        <v>2841</v>
      </c>
      <c r="H623" s="16"/>
      <c r="I623" s="85" t="s">
        <v>2842</v>
      </c>
      <c r="J623" s="16"/>
      <c r="K623" s="86" t="s">
        <v>2665</v>
      </c>
      <c r="L623" s="87" t="s">
        <v>2666</v>
      </c>
      <c r="M623" s="16"/>
      <c r="N623" s="16"/>
    </row>
    <row r="624" s="1" customFormat="1" ht="279.75" spans="1:14">
      <c r="A624" s="12">
        <f t="shared" si="9"/>
        <v>618</v>
      </c>
      <c r="B624" s="84" t="s">
        <v>2660</v>
      </c>
      <c r="C624" s="84" t="s">
        <v>2661</v>
      </c>
      <c r="D624" s="84" t="s">
        <v>2662</v>
      </c>
      <c r="E624" s="84" t="s">
        <v>2843</v>
      </c>
      <c r="F624" s="85" t="s">
        <v>1086</v>
      </c>
      <c r="G624" s="84" t="s">
        <v>2844</v>
      </c>
      <c r="H624" s="16"/>
      <c r="I624" s="85" t="s">
        <v>2842</v>
      </c>
      <c r="J624" s="16"/>
      <c r="K624" s="86" t="s">
        <v>2665</v>
      </c>
      <c r="L624" s="87" t="s">
        <v>2666</v>
      </c>
      <c r="M624" s="16"/>
      <c r="N624" s="16"/>
    </row>
    <row r="625" s="1" customFormat="1" ht="255" spans="1:14">
      <c r="A625" s="12">
        <f t="shared" si="9"/>
        <v>619</v>
      </c>
      <c r="B625" s="84" t="s">
        <v>2845</v>
      </c>
      <c r="C625" s="84" t="s">
        <v>2846</v>
      </c>
      <c r="D625" s="84" t="s">
        <v>2847</v>
      </c>
      <c r="E625" s="84" t="s">
        <v>2848</v>
      </c>
      <c r="F625" s="85" t="s">
        <v>992</v>
      </c>
      <c r="G625" s="84" t="s">
        <v>2849</v>
      </c>
      <c r="H625" s="16"/>
      <c r="I625" s="85" t="s">
        <v>2842</v>
      </c>
      <c r="J625" s="16"/>
      <c r="K625" s="86" t="s">
        <v>2850</v>
      </c>
      <c r="L625" s="87" t="s">
        <v>2851</v>
      </c>
      <c r="M625" s="16"/>
      <c r="N625" s="16"/>
    </row>
    <row r="626" s="1" customFormat="1" ht="255" spans="1:14">
      <c r="A626" s="12">
        <f t="shared" si="9"/>
        <v>620</v>
      </c>
      <c r="B626" s="84" t="s">
        <v>2845</v>
      </c>
      <c r="C626" s="84" t="s">
        <v>2846</v>
      </c>
      <c r="D626" s="84" t="s">
        <v>2847</v>
      </c>
      <c r="E626" s="84" t="s">
        <v>1936</v>
      </c>
      <c r="F626" s="85" t="s">
        <v>992</v>
      </c>
      <c r="G626" s="84" t="s">
        <v>2852</v>
      </c>
      <c r="H626" s="16"/>
      <c r="I626" s="85" t="s">
        <v>2842</v>
      </c>
      <c r="J626" s="16"/>
      <c r="K626" s="86" t="s">
        <v>2850</v>
      </c>
      <c r="L626" s="87" t="s">
        <v>2851</v>
      </c>
      <c r="M626" s="16"/>
      <c r="N626" s="16"/>
    </row>
    <row r="627" s="1" customFormat="1" ht="206.25" spans="1:14">
      <c r="A627" s="12">
        <f t="shared" si="9"/>
        <v>621</v>
      </c>
      <c r="B627" s="84" t="s">
        <v>2853</v>
      </c>
      <c r="C627" s="84" t="s">
        <v>2854</v>
      </c>
      <c r="D627" s="85" t="s">
        <v>2855</v>
      </c>
      <c r="E627" s="84" t="s">
        <v>2553</v>
      </c>
      <c r="F627" s="85" t="s">
        <v>992</v>
      </c>
      <c r="G627" s="15" t="s">
        <v>2856</v>
      </c>
      <c r="H627" s="16"/>
      <c r="I627" s="85" t="s">
        <v>2842</v>
      </c>
      <c r="J627" s="16"/>
      <c r="K627" s="86" t="s">
        <v>2857</v>
      </c>
      <c r="L627" s="87" t="s">
        <v>2858</v>
      </c>
      <c r="M627" s="16"/>
      <c r="N627" s="16"/>
    </row>
    <row r="628" s="1" customFormat="1" ht="183.75" spans="1:14">
      <c r="A628" s="12">
        <f t="shared" si="9"/>
        <v>622</v>
      </c>
      <c r="B628" s="84" t="s">
        <v>2859</v>
      </c>
      <c r="C628" s="84" t="s">
        <v>2860</v>
      </c>
      <c r="D628" s="84" t="s">
        <v>2861</v>
      </c>
      <c r="E628" s="84" t="s">
        <v>1936</v>
      </c>
      <c r="F628" s="84" t="s">
        <v>2862</v>
      </c>
      <c r="G628" s="16" t="s">
        <v>2863</v>
      </c>
      <c r="H628" s="16"/>
      <c r="I628" s="85" t="s">
        <v>2842</v>
      </c>
      <c r="J628" s="16"/>
      <c r="K628" s="86" t="s">
        <v>2864</v>
      </c>
      <c r="L628" s="87" t="s">
        <v>2865</v>
      </c>
      <c r="M628" s="16"/>
      <c r="N628" s="16"/>
    </row>
    <row r="629" s="1" customFormat="1" ht="183.75" spans="1:14">
      <c r="A629" s="12">
        <f t="shared" si="9"/>
        <v>623</v>
      </c>
      <c r="B629" s="84" t="s">
        <v>2859</v>
      </c>
      <c r="C629" s="84" t="s">
        <v>2860</v>
      </c>
      <c r="D629" s="84" t="s">
        <v>2861</v>
      </c>
      <c r="E629" s="84" t="s">
        <v>2866</v>
      </c>
      <c r="F629" s="85" t="s">
        <v>1016</v>
      </c>
      <c r="G629" s="15" t="s">
        <v>2867</v>
      </c>
      <c r="H629" s="16"/>
      <c r="I629" s="85" t="s">
        <v>2842</v>
      </c>
      <c r="J629" s="16"/>
      <c r="K629" s="86" t="s">
        <v>2864</v>
      </c>
      <c r="L629" s="87" t="s">
        <v>2865</v>
      </c>
      <c r="M629" s="16"/>
      <c r="N629" s="16"/>
    </row>
    <row r="630" s="1" customFormat="1" ht="183.75" spans="1:14">
      <c r="A630" s="12">
        <f t="shared" ref="A630:A671" si="10">ROW(A624)</f>
        <v>624</v>
      </c>
      <c r="B630" s="84" t="s">
        <v>2859</v>
      </c>
      <c r="C630" s="84" t="s">
        <v>2860</v>
      </c>
      <c r="D630" s="84" t="s">
        <v>2861</v>
      </c>
      <c r="E630" s="84" t="s">
        <v>2868</v>
      </c>
      <c r="F630" s="85" t="s">
        <v>1016</v>
      </c>
      <c r="G630" s="16" t="s">
        <v>2869</v>
      </c>
      <c r="H630" s="16"/>
      <c r="I630" s="85" t="s">
        <v>2842</v>
      </c>
      <c r="J630" s="16"/>
      <c r="K630" s="86" t="s">
        <v>2864</v>
      </c>
      <c r="L630" s="87" t="s">
        <v>2865</v>
      </c>
      <c r="M630" s="16"/>
      <c r="N630" s="16"/>
    </row>
    <row r="631" s="1" customFormat="1" ht="183.75" spans="1:14">
      <c r="A631" s="12">
        <f t="shared" si="10"/>
        <v>625</v>
      </c>
      <c r="B631" s="84" t="s">
        <v>2859</v>
      </c>
      <c r="C631" s="84" t="s">
        <v>2860</v>
      </c>
      <c r="D631" s="84" t="s">
        <v>2861</v>
      </c>
      <c r="E631" s="84" t="s">
        <v>2870</v>
      </c>
      <c r="F631" s="85" t="s">
        <v>992</v>
      </c>
      <c r="G631" s="15" t="s">
        <v>2871</v>
      </c>
      <c r="H631" s="16"/>
      <c r="I631" s="85" t="s">
        <v>2842</v>
      </c>
      <c r="J631" s="16"/>
      <c r="K631" s="86" t="s">
        <v>2864</v>
      </c>
      <c r="L631" s="87" t="s">
        <v>2865</v>
      </c>
      <c r="M631" s="16"/>
      <c r="N631" s="16"/>
    </row>
    <row r="632" s="1" customFormat="1" ht="375" spans="1:14">
      <c r="A632" s="12">
        <f t="shared" si="10"/>
        <v>626</v>
      </c>
      <c r="B632" s="84" t="s">
        <v>2872</v>
      </c>
      <c r="C632" s="84" t="s">
        <v>2873</v>
      </c>
      <c r="D632" s="84" t="s">
        <v>2874</v>
      </c>
      <c r="E632" s="84" t="s">
        <v>2875</v>
      </c>
      <c r="F632" s="85" t="s">
        <v>1016</v>
      </c>
      <c r="G632" s="16" t="s">
        <v>2876</v>
      </c>
      <c r="H632" s="16"/>
      <c r="I632" s="85" t="s">
        <v>2842</v>
      </c>
      <c r="J632" s="16"/>
      <c r="K632" s="86" t="s">
        <v>2877</v>
      </c>
      <c r="L632" s="87" t="s">
        <v>2878</v>
      </c>
      <c r="M632" s="16"/>
      <c r="N632" s="16"/>
    </row>
    <row r="633" s="1" customFormat="1" ht="375" spans="1:14">
      <c r="A633" s="12">
        <f t="shared" si="10"/>
        <v>627</v>
      </c>
      <c r="B633" s="84" t="s">
        <v>2872</v>
      </c>
      <c r="C633" s="84" t="s">
        <v>2873</v>
      </c>
      <c r="D633" s="84" t="s">
        <v>2874</v>
      </c>
      <c r="E633" s="84" t="s">
        <v>2879</v>
      </c>
      <c r="F633" s="85" t="s">
        <v>1016</v>
      </c>
      <c r="G633" s="16" t="s">
        <v>2880</v>
      </c>
      <c r="H633" s="16"/>
      <c r="I633" s="85" t="s">
        <v>2842</v>
      </c>
      <c r="J633" s="16"/>
      <c r="K633" s="86" t="s">
        <v>2877</v>
      </c>
      <c r="L633" s="87" t="s">
        <v>2878</v>
      </c>
      <c r="M633" s="16"/>
      <c r="N633" s="16"/>
    </row>
    <row r="634" s="1" customFormat="1" ht="159" spans="1:14">
      <c r="A634" s="12">
        <f t="shared" si="10"/>
        <v>628</v>
      </c>
      <c r="B634" s="84" t="s">
        <v>2163</v>
      </c>
      <c r="C634" s="84" t="s">
        <v>2164</v>
      </c>
      <c r="D634" s="84" t="s">
        <v>2165</v>
      </c>
      <c r="E634" s="84" t="s">
        <v>497</v>
      </c>
      <c r="F634" s="85" t="s">
        <v>998</v>
      </c>
      <c r="G634" s="15" t="s">
        <v>2881</v>
      </c>
      <c r="H634" s="16"/>
      <c r="I634" s="85" t="s">
        <v>2842</v>
      </c>
      <c r="J634" s="16"/>
      <c r="K634" s="86" t="s">
        <v>2168</v>
      </c>
      <c r="L634" s="87" t="s">
        <v>2169</v>
      </c>
      <c r="M634" s="16"/>
      <c r="N634" s="16"/>
    </row>
    <row r="635" s="1" customFormat="1" ht="326.25" spans="1:14">
      <c r="A635" s="12">
        <f t="shared" si="10"/>
        <v>629</v>
      </c>
      <c r="B635" s="84" t="s">
        <v>2882</v>
      </c>
      <c r="C635" s="84" t="s">
        <v>2883</v>
      </c>
      <c r="D635" s="84" t="s">
        <v>2884</v>
      </c>
      <c r="E635" s="84" t="s">
        <v>2885</v>
      </c>
      <c r="F635" s="85" t="s">
        <v>1052</v>
      </c>
      <c r="G635" s="85" t="s">
        <v>2886</v>
      </c>
      <c r="H635" s="16"/>
      <c r="I635" s="85" t="s">
        <v>2842</v>
      </c>
      <c r="J635" s="16"/>
      <c r="K635" s="86" t="s">
        <v>2887</v>
      </c>
      <c r="L635" s="87" t="s">
        <v>2888</v>
      </c>
      <c r="M635" s="16"/>
      <c r="N635" s="16"/>
    </row>
    <row r="636" s="1" customFormat="1" ht="181.5" spans="1:14">
      <c r="A636" s="12">
        <f t="shared" si="10"/>
        <v>630</v>
      </c>
      <c r="B636" s="84" t="s">
        <v>2249</v>
      </c>
      <c r="C636" s="84" t="s">
        <v>2250</v>
      </c>
      <c r="D636" s="84" t="s">
        <v>2251</v>
      </c>
      <c r="E636" s="84" t="s">
        <v>2889</v>
      </c>
      <c r="F636" s="85" t="s">
        <v>1013</v>
      </c>
      <c r="G636" s="85" t="s">
        <v>2890</v>
      </c>
      <c r="H636" s="16"/>
      <c r="I636" s="85" t="s">
        <v>2842</v>
      </c>
      <c r="J636" s="16"/>
      <c r="K636" s="86" t="s">
        <v>2254</v>
      </c>
      <c r="L636" s="87" t="s">
        <v>2255</v>
      </c>
      <c r="M636" s="16"/>
      <c r="N636" s="16"/>
    </row>
    <row r="637" s="1" customFormat="1" ht="265.5" spans="1:14">
      <c r="A637" s="12">
        <f t="shared" si="10"/>
        <v>631</v>
      </c>
      <c r="B637" s="84" t="s">
        <v>2891</v>
      </c>
      <c r="C637" s="84" t="s">
        <v>2892</v>
      </c>
      <c r="D637" s="84" t="s">
        <v>2893</v>
      </c>
      <c r="E637" s="84" t="s">
        <v>1010</v>
      </c>
      <c r="F637" s="85" t="s">
        <v>992</v>
      </c>
      <c r="G637" s="15" t="s">
        <v>2894</v>
      </c>
      <c r="H637" s="16"/>
      <c r="I637" s="85" t="s">
        <v>2842</v>
      </c>
      <c r="J637" s="16"/>
      <c r="K637" s="86" t="s">
        <v>2895</v>
      </c>
      <c r="L637" s="87" t="s">
        <v>2896</v>
      </c>
      <c r="M637" s="16"/>
      <c r="N637" s="16"/>
    </row>
    <row r="638" s="1" customFormat="1" ht="233.25" spans="1:14">
      <c r="A638" s="12">
        <f t="shared" si="10"/>
        <v>632</v>
      </c>
      <c r="B638" s="84" t="s">
        <v>2897</v>
      </c>
      <c r="C638" s="84" t="s">
        <v>2898</v>
      </c>
      <c r="D638" s="84" t="s">
        <v>2899</v>
      </c>
      <c r="E638" s="84" t="s">
        <v>2900</v>
      </c>
      <c r="F638" s="85" t="s">
        <v>992</v>
      </c>
      <c r="G638" s="15" t="s">
        <v>2901</v>
      </c>
      <c r="H638" s="16"/>
      <c r="I638" s="85" t="s">
        <v>2842</v>
      </c>
      <c r="J638" s="16"/>
      <c r="K638" s="86" t="s">
        <v>2902</v>
      </c>
      <c r="L638" s="87" t="s">
        <v>2903</v>
      </c>
      <c r="M638" s="16"/>
      <c r="N638" s="16"/>
    </row>
    <row r="639" s="1" customFormat="1" ht="233.25" spans="1:14">
      <c r="A639" s="12">
        <f t="shared" si="10"/>
        <v>633</v>
      </c>
      <c r="B639" s="84" t="s">
        <v>2897</v>
      </c>
      <c r="C639" s="84" t="s">
        <v>2898</v>
      </c>
      <c r="D639" s="84" t="s">
        <v>2899</v>
      </c>
      <c r="E639" s="84" t="s">
        <v>2904</v>
      </c>
      <c r="F639" s="85" t="s">
        <v>992</v>
      </c>
      <c r="G639" s="15" t="s">
        <v>2905</v>
      </c>
      <c r="H639" s="16"/>
      <c r="I639" s="85" t="s">
        <v>2842</v>
      </c>
      <c r="J639" s="16"/>
      <c r="K639" s="86" t="s">
        <v>2902</v>
      </c>
      <c r="L639" s="87" t="s">
        <v>2903</v>
      </c>
      <c r="M639" s="16"/>
      <c r="N639" s="16"/>
    </row>
    <row r="640" s="1" customFormat="1" ht="233.25" spans="1:14">
      <c r="A640" s="12">
        <f t="shared" si="10"/>
        <v>634</v>
      </c>
      <c r="B640" s="84" t="s">
        <v>2897</v>
      </c>
      <c r="C640" s="84" t="s">
        <v>2898</v>
      </c>
      <c r="D640" s="84" t="s">
        <v>2899</v>
      </c>
      <c r="E640" s="84" t="s">
        <v>2906</v>
      </c>
      <c r="F640" s="85" t="s">
        <v>992</v>
      </c>
      <c r="G640" s="15" t="s">
        <v>2907</v>
      </c>
      <c r="H640" s="16"/>
      <c r="I640" s="85" t="s">
        <v>2842</v>
      </c>
      <c r="J640" s="16"/>
      <c r="K640" s="86" t="s">
        <v>2902</v>
      </c>
      <c r="L640" s="87" t="s">
        <v>2903</v>
      </c>
      <c r="M640" s="16"/>
      <c r="N640" s="16"/>
    </row>
    <row r="641" s="1" customFormat="1" ht="67.5" spans="1:14">
      <c r="A641" s="12">
        <f t="shared" si="10"/>
        <v>635</v>
      </c>
      <c r="B641" s="84" t="s">
        <v>2908</v>
      </c>
      <c r="C641" s="84" t="s">
        <v>2909</v>
      </c>
      <c r="D641" s="84" t="s">
        <v>2910</v>
      </c>
      <c r="E641" s="84" t="s">
        <v>2911</v>
      </c>
      <c r="F641" s="85" t="s">
        <v>1016</v>
      </c>
      <c r="G641" s="84" t="s">
        <v>2912</v>
      </c>
      <c r="H641" s="16"/>
      <c r="I641" s="85" t="s">
        <v>2842</v>
      </c>
      <c r="J641" s="16"/>
      <c r="K641" s="86" t="s">
        <v>2913</v>
      </c>
      <c r="L641" s="87" t="s">
        <v>2914</v>
      </c>
      <c r="M641" s="16"/>
      <c r="N641" s="16"/>
    </row>
    <row r="642" s="1" customFormat="1" ht="79.5" spans="1:14">
      <c r="A642" s="12">
        <f t="shared" si="10"/>
        <v>636</v>
      </c>
      <c r="B642" s="84" t="s">
        <v>2908</v>
      </c>
      <c r="C642" s="84" t="s">
        <v>2909</v>
      </c>
      <c r="D642" s="84" t="s">
        <v>2910</v>
      </c>
      <c r="E642" s="84" t="s">
        <v>2915</v>
      </c>
      <c r="F642" s="85" t="s">
        <v>1016</v>
      </c>
      <c r="G642" s="15" t="s">
        <v>2916</v>
      </c>
      <c r="H642" s="16"/>
      <c r="I642" s="85" t="s">
        <v>2842</v>
      </c>
      <c r="J642" s="16"/>
      <c r="K642" s="86" t="s">
        <v>2913</v>
      </c>
      <c r="L642" s="87" t="s">
        <v>2914</v>
      </c>
      <c r="M642" s="16"/>
      <c r="N642" s="16"/>
    </row>
    <row r="643" s="1" customFormat="1" ht="180" spans="1:14">
      <c r="A643" s="12">
        <f t="shared" si="10"/>
        <v>637</v>
      </c>
      <c r="B643" s="84" t="s">
        <v>2768</v>
      </c>
      <c r="C643" s="84" t="s">
        <v>2769</v>
      </c>
      <c r="D643" s="84" t="s">
        <v>2770</v>
      </c>
      <c r="E643" s="84" t="s">
        <v>1610</v>
      </c>
      <c r="F643" s="85" t="s">
        <v>1013</v>
      </c>
      <c r="G643" s="15" t="s">
        <v>2917</v>
      </c>
      <c r="H643" s="16"/>
      <c r="I643" s="85" t="s">
        <v>2842</v>
      </c>
      <c r="J643" s="16"/>
      <c r="K643" s="86" t="s">
        <v>2773</v>
      </c>
      <c r="L643" s="87" t="s">
        <v>2774</v>
      </c>
      <c r="M643" s="16"/>
      <c r="N643" s="16"/>
    </row>
    <row r="644" s="1" customFormat="1" ht="138.75" spans="1:14">
      <c r="A644" s="12">
        <f t="shared" si="10"/>
        <v>638</v>
      </c>
      <c r="B644" s="84" t="s">
        <v>2383</v>
      </c>
      <c r="C644" s="84" t="s">
        <v>2384</v>
      </c>
      <c r="D644" s="84" t="s">
        <v>2385</v>
      </c>
      <c r="E644" s="84" t="s">
        <v>2918</v>
      </c>
      <c r="F644" s="85" t="s">
        <v>1458</v>
      </c>
      <c r="G644" s="16" t="s">
        <v>2919</v>
      </c>
      <c r="H644" s="16"/>
      <c r="I644" s="85" t="s">
        <v>2842</v>
      </c>
      <c r="J644" s="16"/>
      <c r="K644" s="86" t="s">
        <v>2388</v>
      </c>
      <c r="L644" s="87" t="s">
        <v>2389</v>
      </c>
      <c r="M644" s="16"/>
      <c r="N644" s="16"/>
    </row>
    <row r="645" s="1" customFormat="1" ht="346.5" spans="1:14">
      <c r="A645" s="12">
        <f t="shared" si="10"/>
        <v>639</v>
      </c>
      <c r="B645" s="84" t="s">
        <v>2920</v>
      </c>
      <c r="C645" s="84" t="s">
        <v>2921</v>
      </c>
      <c r="D645" s="84" t="s">
        <v>2922</v>
      </c>
      <c r="E645" s="84" t="s">
        <v>2923</v>
      </c>
      <c r="F645" s="85" t="s">
        <v>1611</v>
      </c>
      <c r="G645" s="84" t="s">
        <v>2924</v>
      </c>
      <c r="H645" s="16"/>
      <c r="I645" s="85" t="s">
        <v>2842</v>
      </c>
      <c r="J645" s="16"/>
      <c r="K645" s="86" t="s">
        <v>2925</v>
      </c>
      <c r="L645" s="87" t="s">
        <v>2926</v>
      </c>
      <c r="M645" s="16"/>
      <c r="N645" s="16"/>
    </row>
    <row r="646" s="1" customFormat="1" ht="287.25" spans="1:14">
      <c r="A646" s="12">
        <f t="shared" si="10"/>
        <v>640</v>
      </c>
      <c r="B646" s="84" t="s">
        <v>2796</v>
      </c>
      <c r="C646" s="84" t="s">
        <v>2797</v>
      </c>
      <c r="D646" s="84" t="s">
        <v>2798</v>
      </c>
      <c r="E646" s="84" t="s">
        <v>2927</v>
      </c>
      <c r="F646" s="85" t="s">
        <v>1013</v>
      </c>
      <c r="G646" s="85" t="s">
        <v>2928</v>
      </c>
      <c r="H646" s="16"/>
      <c r="I646" s="85" t="s">
        <v>2842</v>
      </c>
      <c r="J646" s="16"/>
      <c r="K646" s="86" t="s">
        <v>2801</v>
      </c>
      <c r="L646" s="87" t="s">
        <v>2802</v>
      </c>
      <c r="M646" s="16"/>
      <c r="N646" s="16"/>
    </row>
    <row r="647" s="1" customFormat="1" ht="287.25" spans="1:14">
      <c r="A647" s="12">
        <f t="shared" si="10"/>
        <v>641</v>
      </c>
      <c r="B647" s="84" t="s">
        <v>2796</v>
      </c>
      <c r="C647" s="84" t="s">
        <v>2797</v>
      </c>
      <c r="D647" s="84" t="s">
        <v>2798</v>
      </c>
      <c r="E647" s="84" t="s">
        <v>1969</v>
      </c>
      <c r="F647" s="85" t="s">
        <v>992</v>
      </c>
      <c r="G647" s="85" t="s">
        <v>2928</v>
      </c>
      <c r="H647" s="16"/>
      <c r="I647" s="85" t="s">
        <v>2842</v>
      </c>
      <c r="J647" s="16"/>
      <c r="K647" s="86" t="s">
        <v>2801</v>
      </c>
      <c r="L647" s="87" t="s">
        <v>2802</v>
      </c>
      <c r="M647" s="16"/>
      <c r="N647" s="16"/>
    </row>
    <row r="648" s="1" customFormat="1" ht="287.25" spans="1:14">
      <c r="A648" s="12">
        <f t="shared" si="10"/>
        <v>642</v>
      </c>
      <c r="B648" s="84" t="s">
        <v>2796</v>
      </c>
      <c r="C648" s="84" t="s">
        <v>2797</v>
      </c>
      <c r="D648" s="84" t="s">
        <v>2798</v>
      </c>
      <c r="E648" s="84" t="s">
        <v>2929</v>
      </c>
      <c r="F648" s="85" t="s">
        <v>1016</v>
      </c>
      <c r="G648" s="85" t="s">
        <v>2930</v>
      </c>
      <c r="H648" s="16"/>
      <c r="I648" s="85" t="s">
        <v>2842</v>
      </c>
      <c r="J648" s="16"/>
      <c r="K648" s="86" t="s">
        <v>2801</v>
      </c>
      <c r="L648" s="87" t="s">
        <v>2802</v>
      </c>
      <c r="M648" s="16"/>
      <c r="N648" s="16"/>
    </row>
    <row r="649" s="1" customFormat="1" ht="381.75" spans="1:14">
      <c r="A649" s="12">
        <f t="shared" si="10"/>
        <v>643</v>
      </c>
      <c r="B649" s="84" t="s">
        <v>2931</v>
      </c>
      <c r="C649" s="84" t="s">
        <v>2932</v>
      </c>
      <c r="D649" s="15" t="s">
        <v>2933</v>
      </c>
      <c r="E649" s="84" t="s">
        <v>2927</v>
      </c>
      <c r="F649" s="85" t="s">
        <v>1458</v>
      </c>
      <c r="G649" s="15" t="s">
        <v>2934</v>
      </c>
      <c r="H649" s="16"/>
      <c r="I649" s="85" t="s">
        <v>2842</v>
      </c>
      <c r="J649" s="16"/>
      <c r="K649" s="86" t="s">
        <v>2935</v>
      </c>
      <c r="L649" s="87" t="s">
        <v>2936</v>
      </c>
      <c r="M649" s="16"/>
      <c r="N649" s="16"/>
    </row>
    <row r="650" s="1" customFormat="1" ht="381.75" spans="1:14">
      <c r="A650" s="12">
        <f t="shared" si="10"/>
        <v>644</v>
      </c>
      <c r="B650" s="84" t="s">
        <v>2931</v>
      </c>
      <c r="C650" s="84" t="s">
        <v>2932</v>
      </c>
      <c r="D650" s="15" t="s">
        <v>2933</v>
      </c>
      <c r="E650" s="84" t="s">
        <v>2832</v>
      </c>
      <c r="F650" s="85" t="s">
        <v>1016</v>
      </c>
      <c r="G650" s="15" t="s">
        <v>2934</v>
      </c>
      <c r="H650" s="16"/>
      <c r="I650" s="85" t="s">
        <v>2842</v>
      </c>
      <c r="J650" s="16"/>
      <c r="K650" s="86" t="s">
        <v>2935</v>
      </c>
      <c r="L650" s="87" t="s">
        <v>2936</v>
      </c>
      <c r="M650" s="16"/>
      <c r="N650" s="16"/>
    </row>
    <row r="651" s="1" customFormat="1" ht="381.75" spans="1:14">
      <c r="A651" s="12">
        <f t="shared" si="10"/>
        <v>645</v>
      </c>
      <c r="B651" s="84" t="s">
        <v>2931</v>
      </c>
      <c r="C651" s="84" t="s">
        <v>2932</v>
      </c>
      <c r="D651" s="15" t="s">
        <v>2933</v>
      </c>
      <c r="E651" s="84" t="s">
        <v>2937</v>
      </c>
      <c r="F651" s="85" t="s">
        <v>1016</v>
      </c>
      <c r="G651" s="15" t="s">
        <v>2934</v>
      </c>
      <c r="H651" s="16"/>
      <c r="I651" s="85" t="s">
        <v>2842</v>
      </c>
      <c r="J651" s="16"/>
      <c r="K651" s="86" t="s">
        <v>2935</v>
      </c>
      <c r="L651" s="87" t="s">
        <v>2936</v>
      </c>
      <c r="M651" s="16"/>
      <c r="N651" s="16"/>
    </row>
    <row r="652" s="1" customFormat="1" ht="381.75" spans="1:14">
      <c r="A652" s="12">
        <f t="shared" si="10"/>
        <v>646</v>
      </c>
      <c r="B652" s="84" t="s">
        <v>2931</v>
      </c>
      <c r="C652" s="84" t="s">
        <v>2932</v>
      </c>
      <c r="D652" s="15" t="s">
        <v>2933</v>
      </c>
      <c r="E652" s="84" t="s">
        <v>2938</v>
      </c>
      <c r="F652" s="85" t="s">
        <v>1086</v>
      </c>
      <c r="G652" s="15" t="s">
        <v>2934</v>
      </c>
      <c r="H652" s="16"/>
      <c r="I652" s="85" t="s">
        <v>2842</v>
      </c>
      <c r="J652" s="16"/>
      <c r="K652" s="86" t="s">
        <v>2935</v>
      </c>
      <c r="L652" s="87" t="s">
        <v>2936</v>
      </c>
      <c r="M652" s="16"/>
      <c r="N652" s="16"/>
    </row>
    <row r="653" s="1" customFormat="1" ht="381.75" spans="1:14">
      <c r="A653" s="12">
        <f t="shared" si="10"/>
        <v>647</v>
      </c>
      <c r="B653" s="84" t="s">
        <v>2931</v>
      </c>
      <c r="C653" s="84" t="s">
        <v>2932</v>
      </c>
      <c r="D653" s="15" t="s">
        <v>2933</v>
      </c>
      <c r="E653" s="84" t="s">
        <v>2939</v>
      </c>
      <c r="F653" s="85" t="s">
        <v>1016</v>
      </c>
      <c r="G653" s="15" t="s">
        <v>2934</v>
      </c>
      <c r="H653" s="16"/>
      <c r="I653" s="85" t="s">
        <v>2842</v>
      </c>
      <c r="J653" s="16"/>
      <c r="K653" s="86" t="s">
        <v>2935</v>
      </c>
      <c r="L653" s="87" t="s">
        <v>2936</v>
      </c>
      <c r="M653" s="16"/>
      <c r="N653" s="16"/>
    </row>
    <row r="654" s="1" customFormat="1" ht="381.75" spans="1:14">
      <c r="A654" s="12">
        <f t="shared" si="10"/>
        <v>648</v>
      </c>
      <c r="B654" s="84" t="s">
        <v>2931</v>
      </c>
      <c r="C654" s="84" t="s">
        <v>2932</v>
      </c>
      <c r="D654" s="15" t="s">
        <v>2933</v>
      </c>
      <c r="E654" s="84" t="s">
        <v>2940</v>
      </c>
      <c r="F654" s="85" t="s">
        <v>1086</v>
      </c>
      <c r="G654" s="15" t="s">
        <v>2934</v>
      </c>
      <c r="H654" s="16"/>
      <c r="I654" s="85" t="s">
        <v>2842</v>
      </c>
      <c r="J654" s="16"/>
      <c r="K654" s="86" t="s">
        <v>2935</v>
      </c>
      <c r="L654" s="87" t="s">
        <v>2936</v>
      </c>
      <c r="M654" s="16"/>
      <c r="N654" s="16"/>
    </row>
    <row r="655" s="1" customFormat="1" ht="381.75" spans="1:14">
      <c r="A655" s="12">
        <f t="shared" si="10"/>
        <v>649</v>
      </c>
      <c r="B655" s="84" t="s">
        <v>2931</v>
      </c>
      <c r="C655" s="84" t="s">
        <v>2932</v>
      </c>
      <c r="D655" s="15" t="s">
        <v>2933</v>
      </c>
      <c r="E655" s="84" t="s">
        <v>2941</v>
      </c>
      <c r="F655" s="85" t="s">
        <v>1086</v>
      </c>
      <c r="G655" s="15" t="s">
        <v>2934</v>
      </c>
      <c r="H655" s="16"/>
      <c r="I655" s="85" t="s">
        <v>2842</v>
      </c>
      <c r="J655" s="16"/>
      <c r="K655" s="86" t="s">
        <v>2935</v>
      </c>
      <c r="L655" s="87" t="s">
        <v>2936</v>
      </c>
      <c r="M655" s="16"/>
      <c r="N655" s="16"/>
    </row>
    <row r="656" s="1" customFormat="1" ht="381.75" spans="1:14">
      <c r="A656" s="12">
        <f t="shared" si="10"/>
        <v>650</v>
      </c>
      <c r="B656" s="84" t="s">
        <v>2931</v>
      </c>
      <c r="C656" s="84" t="s">
        <v>2932</v>
      </c>
      <c r="D656" s="15" t="s">
        <v>2933</v>
      </c>
      <c r="E656" s="84" t="s">
        <v>2942</v>
      </c>
      <c r="F656" s="85" t="s">
        <v>1016</v>
      </c>
      <c r="G656" s="15" t="s">
        <v>2934</v>
      </c>
      <c r="H656" s="16"/>
      <c r="I656" s="85" t="s">
        <v>2842</v>
      </c>
      <c r="J656" s="16"/>
      <c r="K656" s="86" t="s">
        <v>2935</v>
      </c>
      <c r="L656" s="87" t="s">
        <v>2936</v>
      </c>
      <c r="M656" s="16"/>
      <c r="N656" s="16"/>
    </row>
    <row r="657" s="1" customFormat="1" ht="375" spans="1:14">
      <c r="A657" s="12">
        <f t="shared" si="10"/>
        <v>651</v>
      </c>
      <c r="B657" s="84" t="s">
        <v>2872</v>
      </c>
      <c r="C657" s="84" t="s">
        <v>2873</v>
      </c>
      <c r="D657" s="84" t="s">
        <v>2874</v>
      </c>
      <c r="E657" s="84" t="s">
        <v>2943</v>
      </c>
      <c r="F657" s="85" t="s">
        <v>1086</v>
      </c>
      <c r="G657" s="15" t="s">
        <v>2944</v>
      </c>
      <c r="H657" s="16"/>
      <c r="I657" s="85" t="s">
        <v>2945</v>
      </c>
      <c r="J657" s="16"/>
      <c r="K657" s="86" t="s">
        <v>2877</v>
      </c>
      <c r="L657" s="87" t="s">
        <v>2878</v>
      </c>
      <c r="M657" s="16"/>
      <c r="N657" s="16"/>
    </row>
    <row r="658" s="1" customFormat="1" ht="360" spans="1:14">
      <c r="A658" s="12">
        <f t="shared" si="10"/>
        <v>652</v>
      </c>
      <c r="B658" s="84" t="s">
        <v>1962</v>
      </c>
      <c r="C658" s="84" t="s">
        <v>1963</v>
      </c>
      <c r="D658" s="15" t="s">
        <v>1964</v>
      </c>
      <c r="E658" s="84" t="s">
        <v>2946</v>
      </c>
      <c r="F658" s="85" t="s">
        <v>992</v>
      </c>
      <c r="G658" s="84" t="s">
        <v>2947</v>
      </c>
      <c r="H658" s="16"/>
      <c r="I658" s="85" t="s">
        <v>2945</v>
      </c>
      <c r="J658" s="16"/>
      <c r="K658" s="86" t="s">
        <v>1967</v>
      </c>
      <c r="L658" s="87" t="s">
        <v>1968</v>
      </c>
      <c r="M658" s="16"/>
      <c r="N658" s="16"/>
    </row>
    <row r="659" s="1" customFormat="1" ht="310.5" spans="1:14">
      <c r="A659" s="12">
        <f t="shared" si="10"/>
        <v>653</v>
      </c>
      <c r="B659" s="84" t="s">
        <v>2948</v>
      </c>
      <c r="C659" s="15" t="s">
        <v>2949</v>
      </c>
      <c r="D659" s="84" t="s">
        <v>2950</v>
      </c>
      <c r="E659" s="84" t="s">
        <v>2951</v>
      </c>
      <c r="F659" s="85" t="s">
        <v>992</v>
      </c>
      <c r="G659" s="15" t="s">
        <v>2952</v>
      </c>
      <c r="H659" s="16"/>
      <c r="I659" s="85" t="s">
        <v>2953</v>
      </c>
      <c r="J659" s="16"/>
      <c r="K659" s="86" t="s">
        <v>2954</v>
      </c>
      <c r="L659" s="87" t="s">
        <v>2955</v>
      </c>
      <c r="M659" s="16"/>
      <c r="N659" s="16"/>
    </row>
    <row r="660" s="1" customFormat="1" ht="324" spans="1:14">
      <c r="A660" s="12">
        <f t="shared" si="10"/>
        <v>654</v>
      </c>
      <c r="B660" s="84" t="s">
        <v>2829</v>
      </c>
      <c r="C660" s="84" t="s">
        <v>2830</v>
      </c>
      <c r="D660" s="84" t="s">
        <v>2831</v>
      </c>
      <c r="E660" s="84" t="s">
        <v>2927</v>
      </c>
      <c r="F660" s="85" t="s">
        <v>1013</v>
      </c>
      <c r="G660" s="84" t="s">
        <v>2956</v>
      </c>
      <c r="H660" s="16"/>
      <c r="I660" s="85" t="s">
        <v>2957</v>
      </c>
      <c r="J660" s="16"/>
      <c r="K660" s="86" t="s">
        <v>2835</v>
      </c>
      <c r="L660" s="87" t="s">
        <v>2836</v>
      </c>
      <c r="M660" s="16"/>
      <c r="N660" s="16"/>
    </row>
    <row r="661" s="1" customFormat="1" ht="324" spans="1:14">
      <c r="A661" s="12">
        <f t="shared" si="10"/>
        <v>655</v>
      </c>
      <c r="B661" s="84" t="s">
        <v>2829</v>
      </c>
      <c r="C661" s="84" t="s">
        <v>2830</v>
      </c>
      <c r="D661" s="84" t="s">
        <v>2831</v>
      </c>
      <c r="E661" s="84" t="s">
        <v>2937</v>
      </c>
      <c r="F661" s="85" t="s">
        <v>1016</v>
      </c>
      <c r="G661" s="84" t="s">
        <v>2833</v>
      </c>
      <c r="H661" s="16"/>
      <c r="I661" s="85" t="s">
        <v>2957</v>
      </c>
      <c r="J661" s="16"/>
      <c r="K661" s="86" t="s">
        <v>2835</v>
      </c>
      <c r="L661" s="87" t="s">
        <v>2836</v>
      </c>
      <c r="M661" s="16"/>
      <c r="N661" s="16"/>
    </row>
    <row r="662" s="1" customFormat="1" ht="205.5" spans="1:14">
      <c r="A662" s="12">
        <f t="shared" si="10"/>
        <v>656</v>
      </c>
      <c r="B662" s="84" t="s">
        <v>2958</v>
      </c>
      <c r="C662" s="84" t="s">
        <v>2959</v>
      </c>
      <c r="D662" s="84" t="s">
        <v>2960</v>
      </c>
      <c r="E662" s="85" t="s">
        <v>2961</v>
      </c>
      <c r="F662" s="85" t="s">
        <v>1052</v>
      </c>
      <c r="G662" s="15" t="s">
        <v>2962</v>
      </c>
      <c r="H662" s="16"/>
      <c r="I662" s="85" t="s">
        <v>2963</v>
      </c>
      <c r="J662" s="16"/>
      <c r="K662" s="86" t="s">
        <v>2964</v>
      </c>
      <c r="L662" s="87" t="s">
        <v>2965</v>
      </c>
      <c r="M662" s="16"/>
      <c r="N662" s="16"/>
    </row>
    <row r="663" s="1" customFormat="1" ht="172.5" spans="1:14">
      <c r="A663" s="12">
        <f t="shared" si="10"/>
        <v>657</v>
      </c>
      <c r="B663" s="84" t="s">
        <v>1210</v>
      </c>
      <c r="C663" s="84" t="s">
        <v>1211</v>
      </c>
      <c r="D663" s="15" t="s">
        <v>1212</v>
      </c>
      <c r="E663" s="84" t="s">
        <v>2966</v>
      </c>
      <c r="F663" s="85" t="s">
        <v>1086</v>
      </c>
      <c r="G663" s="15" t="s">
        <v>2967</v>
      </c>
      <c r="H663" s="16"/>
      <c r="I663" s="85" t="s">
        <v>2968</v>
      </c>
      <c r="J663" s="16"/>
      <c r="K663" s="86" t="s">
        <v>1215</v>
      </c>
      <c r="L663" s="87" t="s">
        <v>1216</v>
      </c>
      <c r="M663" s="16"/>
      <c r="N663" s="16"/>
    </row>
    <row r="664" s="1" customFormat="1" ht="206.25" spans="1:14">
      <c r="A664" s="12">
        <f t="shared" si="10"/>
        <v>658</v>
      </c>
      <c r="B664" s="84" t="s">
        <v>2432</v>
      </c>
      <c r="C664" s="84" t="s">
        <v>2433</v>
      </c>
      <c r="D664" s="84" t="s">
        <v>2434</v>
      </c>
      <c r="E664" s="84" t="s">
        <v>2969</v>
      </c>
      <c r="F664" s="85" t="s">
        <v>992</v>
      </c>
      <c r="G664" s="84" t="s">
        <v>2970</v>
      </c>
      <c r="H664" s="16"/>
      <c r="I664" s="85" t="s">
        <v>2971</v>
      </c>
      <c r="J664" s="16"/>
      <c r="K664" s="86" t="s">
        <v>2437</v>
      </c>
      <c r="L664" s="87" t="s">
        <v>2438</v>
      </c>
      <c r="M664" s="16"/>
      <c r="N664" s="16"/>
    </row>
    <row r="665" s="1" customFormat="1" ht="206.25" spans="1:14">
      <c r="A665" s="12">
        <f t="shared" si="10"/>
        <v>659</v>
      </c>
      <c r="B665" s="84" t="s">
        <v>2432</v>
      </c>
      <c r="C665" s="84" t="s">
        <v>2433</v>
      </c>
      <c r="D665" s="84" t="s">
        <v>2434</v>
      </c>
      <c r="E665" s="84" t="s">
        <v>2972</v>
      </c>
      <c r="F665" s="85" t="s">
        <v>992</v>
      </c>
      <c r="G665" s="15" t="s">
        <v>2973</v>
      </c>
      <c r="H665" s="16"/>
      <c r="I665" s="85" t="s">
        <v>2971</v>
      </c>
      <c r="J665" s="16"/>
      <c r="K665" s="86" t="s">
        <v>2437</v>
      </c>
      <c r="L665" s="87" t="s">
        <v>2438</v>
      </c>
      <c r="M665" s="16"/>
      <c r="N665" s="16"/>
    </row>
    <row r="666" s="1" customFormat="1" ht="291" spans="1:14">
      <c r="A666" s="12">
        <f t="shared" si="10"/>
        <v>660</v>
      </c>
      <c r="B666" s="84" t="s">
        <v>1371</v>
      </c>
      <c r="C666" s="84" t="s">
        <v>1372</v>
      </c>
      <c r="D666" s="84" t="s">
        <v>1373</v>
      </c>
      <c r="E666" s="84" t="s">
        <v>1323</v>
      </c>
      <c r="F666" s="85" t="s">
        <v>992</v>
      </c>
      <c r="G666" s="15" t="s">
        <v>2974</v>
      </c>
      <c r="H666" s="16"/>
      <c r="I666" s="85" t="s">
        <v>2975</v>
      </c>
      <c r="J666" s="16"/>
      <c r="K666" s="86" t="s">
        <v>1377</v>
      </c>
      <c r="L666" s="87" t="s">
        <v>1378</v>
      </c>
      <c r="M666" s="16"/>
      <c r="N666" s="16"/>
    </row>
    <row r="667" s="1" customFormat="1" ht="183" spans="1:14">
      <c r="A667" s="12">
        <f t="shared" si="10"/>
        <v>661</v>
      </c>
      <c r="B667" s="84" t="s">
        <v>2458</v>
      </c>
      <c r="C667" s="84" t="s">
        <v>2459</v>
      </c>
      <c r="D667" s="84" t="s">
        <v>2460</v>
      </c>
      <c r="E667" s="84" t="s">
        <v>2976</v>
      </c>
      <c r="F667" s="85" t="s">
        <v>1016</v>
      </c>
      <c r="G667" s="15" t="s">
        <v>2977</v>
      </c>
      <c r="H667" s="16"/>
      <c r="I667" s="85" t="s">
        <v>2978</v>
      </c>
      <c r="J667" s="16"/>
      <c r="K667" s="86" t="s">
        <v>2464</v>
      </c>
      <c r="L667" s="87" t="s">
        <v>2465</v>
      </c>
      <c r="M667" s="16"/>
      <c r="N667" s="16"/>
    </row>
    <row r="668" s="1" customFormat="1" ht="183" spans="1:14">
      <c r="A668" s="12">
        <f t="shared" si="10"/>
        <v>662</v>
      </c>
      <c r="B668" s="84" t="s">
        <v>2458</v>
      </c>
      <c r="C668" s="84" t="s">
        <v>2459</v>
      </c>
      <c r="D668" s="84" t="s">
        <v>2460</v>
      </c>
      <c r="E668" s="84" t="s">
        <v>2979</v>
      </c>
      <c r="F668" s="85" t="s">
        <v>992</v>
      </c>
      <c r="G668" s="85" t="s">
        <v>2980</v>
      </c>
      <c r="H668" s="16"/>
      <c r="I668" s="85" t="s">
        <v>2978</v>
      </c>
      <c r="J668" s="16"/>
      <c r="K668" s="86" t="s">
        <v>2464</v>
      </c>
      <c r="L668" s="87" t="s">
        <v>2465</v>
      </c>
      <c r="M668" s="16"/>
      <c r="N668" s="16"/>
    </row>
    <row r="669" s="1" customFormat="1" ht="291" spans="1:14">
      <c r="A669" s="12">
        <f t="shared" si="10"/>
        <v>663</v>
      </c>
      <c r="B669" s="84" t="s">
        <v>1371</v>
      </c>
      <c r="C669" s="84" t="s">
        <v>1372</v>
      </c>
      <c r="D669" s="84" t="s">
        <v>1373</v>
      </c>
      <c r="E669" s="84" t="s">
        <v>1038</v>
      </c>
      <c r="F669" s="85" t="s">
        <v>992</v>
      </c>
      <c r="G669" s="15" t="s">
        <v>1375</v>
      </c>
      <c r="H669" s="16"/>
      <c r="I669" s="85" t="s">
        <v>2981</v>
      </c>
      <c r="J669" s="16"/>
      <c r="K669" s="86" t="s">
        <v>1377</v>
      </c>
      <c r="L669" s="87" t="s">
        <v>1378</v>
      </c>
      <c r="M669" s="16"/>
      <c r="N669" s="16"/>
    </row>
    <row r="670" s="1" customFormat="1" ht="217.5" spans="1:14">
      <c r="A670" s="12">
        <f t="shared" si="10"/>
        <v>664</v>
      </c>
      <c r="B670" s="84" t="s">
        <v>1714</v>
      </c>
      <c r="C670" s="84" t="s">
        <v>1715</v>
      </c>
      <c r="D670" s="84" t="s">
        <v>1716</v>
      </c>
      <c r="E670" s="84" t="s">
        <v>2982</v>
      </c>
      <c r="F670" s="85" t="s">
        <v>1016</v>
      </c>
      <c r="G670" s="15" t="s">
        <v>2983</v>
      </c>
      <c r="H670" s="16"/>
      <c r="I670" s="85" t="s">
        <v>2984</v>
      </c>
      <c r="J670" s="16"/>
      <c r="K670" s="86" t="s">
        <v>1719</v>
      </c>
      <c r="L670" s="87" t="s">
        <v>1720</v>
      </c>
      <c r="M670" s="16"/>
      <c r="N670" s="16"/>
    </row>
    <row r="671" s="1" customFormat="1" ht="147.75" spans="1:14">
      <c r="A671" s="12">
        <f t="shared" si="10"/>
        <v>665</v>
      </c>
      <c r="B671" s="84" t="s">
        <v>1258</v>
      </c>
      <c r="C671" s="84" t="s">
        <v>1259</v>
      </c>
      <c r="D671" s="84" t="s">
        <v>1260</v>
      </c>
      <c r="E671" s="84" t="s">
        <v>2985</v>
      </c>
      <c r="F671" s="85" t="s">
        <v>1086</v>
      </c>
      <c r="G671" s="84" t="s">
        <v>2986</v>
      </c>
      <c r="H671" s="16"/>
      <c r="I671" s="85" t="s">
        <v>2987</v>
      </c>
      <c r="J671" s="16"/>
      <c r="K671" s="86" t="s">
        <v>1262</v>
      </c>
      <c r="L671" s="87" t="s">
        <v>1263</v>
      </c>
      <c r="M671" s="16"/>
      <c r="N671" s="16"/>
    </row>
    <row r="672" s="4" customFormat="1" spans="1:14">
      <c r="A672" s="27" t="s">
        <v>2988</v>
      </c>
      <c r="B672" s="27"/>
      <c r="C672" s="27"/>
      <c r="D672" s="27"/>
      <c r="E672" s="27"/>
      <c r="F672" s="27"/>
      <c r="G672" s="27"/>
      <c r="H672" s="27"/>
      <c r="I672" s="27"/>
      <c r="J672" s="27"/>
      <c r="K672" s="27"/>
      <c r="L672" s="27"/>
      <c r="M672" s="27"/>
      <c r="N672" s="27"/>
    </row>
    <row r="673" s="1" customFormat="1" ht="33.75" spans="1:14">
      <c r="A673" s="12">
        <f t="shared" ref="A673:A691" si="11">ROW(A666)</f>
        <v>666</v>
      </c>
      <c r="B673" s="24" t="s">
        <v>2989</v>
      </c>
      <c r="C673" s="26" t="s">
        <v>2990</v>
      </c>
      <c r="D673" s="12"/>
      <c r="E673" s="24" t="s">
        <v>2991</v>
      </c>
      <c r="F673" s="18">
        <v>50</v>
      </c>
      <c r="G673" s="16"/>
      <c r="H673" s="16"/>
      <c r="I673" s="18" t="s">
        <v>2992</v>
      </c>
      <c r="J673" s="16"/>
      <c r="K673" s="24" t="s">
        <v>2993</v>
      </c>
      <c r="L673" s="18">
        <v>18752351672</v>
      </c>
      <c r="M673" s="16"/>
      <c r="N673" s="16"/>
    </row>
    <row r="674" s="1" customFormat="1" ht="24" spans="1:14">
      <c r="A674" s="12">
        <f t="shared" si="11"/>
        <v>667</v>
      </c>
      <c r="B674" s="17" t="s">
        <v>2994</v>
      </c>
      <c r="C674" s="26" t="s">
        <v>2990</v>
      </c>
      <c r="D674" s="12"/>
      <c r="E674" s="17" t="s">
        <v>2995</v>
      </c>
      <c r="F674" s="18">
        <v>20</v>
      </c>
      <c r="G674" s="16"/>
      <c r="H674" s="16"/>
      <c r="I674" s="18" t="s">
        <v>2996</v>
      </c>
      <c r="J674" s="16"/>
      <c r="K674" s="17" t="s">
        <v>2997</v>
      </c>
      <c r="L674" s="18">
        <v>18800660631</v>
      </c>
      <c r="M674" s="16"/>
      <c r="N674" s="16"/>
    </row>
    <row r="675" s="1" customFormat="1" ht="24" spans="1:14">
      <c r="A675" s="12">
        <f t="shared" si="11"/>
        <v>668</v>
      </c>
      <c r="B675" s="18"/>
      <c r="C675" s="26" t="s">
        <v>2990</v>
      </c>
      <c r="D675" s="12"/>
      <c r="E675" s="17" t="s">
        <v>2998</v>
      </c>
      <c r="F675" s="18">
        <v>40</v>
      </c>
      <c r="G675" s="16"/>
      <c r="H675" s="16"/>
      <c r="I675" s="18" t="s">
        <v>2999</v>
      </c>
      <c r="J675" s="16"/>
      <c r="K675" s="17" t="s">
        <v>2997</v>
      </c>
      <c r="L675" s="18">
        <v>18800660632</v>
      </c>
      <c r="M675" s="16"/>
      <c r="N675" s="16"/>
    </row>
    <row r="676" s="1" customFormat="1" ht="22.5" spans="1:14">
      <c r="A676" s="12">
        <f t="shared" si="11"/>
        <v>669</v>
      </c>
      <c r="B676" s="17" t="s">
        <v>3000</v>
      </c>
      <c r="C676" s="26" t="s">
        <v>2990</v>
      </c>
      <c r="D676" s="12"/>
      <c r="E676" s="17" t="s">
        <v>3001</v>
      </c>
      <c r="F676" s="18">
        <v>8</v>
      </c>
      <c r="G676" s="16"/>
      <c r="H676" s="16"/>
      <c r="I676" s="18" t="s">
        <v>3002</v>
      </c>
      <c r="J676" s="16"/>
      <c r="K676" s="17" t="s">
        <v>3003</v>
      </c>
      <c r="L676" s="18">
        <v>18905232911</v>
      </c>
      <c r="M676" s="16"/>
      <c r="N676" s="16"/>
    </row>
    <row r="677" s="1" customFormat="1" ht="22.5" spans="1:14">
      <c r="A677" s="12">
        <f t="shared" si="11"/>
        <v>670</v>
      </c>
      <c r="B677" s="18"/>
      <c r="C677" s="26" t="s">
        <v>2990</v>
      </c>
      <c r="D677" s="12"/>
      <c r="E677" s="17" t="s">
        <v>3004</v>
      </c>
      <c r="F677" s="18">
        <v>12</v>
      </c>
      <c r="G677" s="16"/>
      <c r="H677" s="16"/>
      <c r="I677" s="18" t="s">
        <v>3005</v>
      </c>
      <c r="J677" s="16"/>
      <c r="K677" s="17" t="s">
        <v>3003</v>
      </c>
      <c r="L677" s="18">
        <v>18905232912</v>
      </c>
      <c r="M677" s="16"/>
      <c r="N677" s="16"/>
    </row>
    <row r="678" s="1" customFormat="1" ht="22.5" spans="1:14">
      <c r="A678" s="12">
        <f t="shared" si="11"/>
        <v>671</v>
      </c>
      <c r="B678" s="18"/>
      <c r="C678" s="26" t="s">
        <v>2990</v>
      </c>
      <c r="D678" s="12"/>
      <c r="E678" s="17" t="s">
        <v>1414</v>
      </c>
      <c r="F678" s="18">
        <v>5</v>
      </c>
      <c r="G678" s="16"/>
      <c r="H678" s="16"/>
      <c r="I678" s="18" t="s">
        <v>3005</v>
      </c>
      <c r="J678" s="16"/>
      <c r="K678" s="17" t="s">
        <v>3003</v>
      </c>
      <c r="L678" s="18">
        <v>18905232913</v>
      </c>
      <c r="M678" s="16"/>
      <c r="N678" s="16"/>
    </row>
    <row r="679" s="1" customFormat="1" ht="22.5" spans="1:14">
      <c r="A679" s="12">
        <f t="shared" si="11"/>
        <v>672</v>
      </c>
      <c r="B679" s="18"/>
      <c r="C679" s="26" t="s">
        <v>2990</v>
      </c>
      <c r="D679" s="12"/>
      <c r="E679" s="17" t="s">
        <v>3006</v>
      </c>
      <c r="F679" s="18">
        <v>12</v>
      </c>
      <c r="G679" s="16"/>
      <c r="H679" s="16"/>
      <c r="I679" s="18" t="s">
        <v>3007</v>
      </c>
      <c r="J679" s="16"/>
      <c r="K679" s="17" t="s">
        <v>3003</v>
      </c>
      <c r="L679" s="18">
        <v>18905232914</v>
      </c>
      <c r="M679" s="16"/>
      <c r="N679" s="16"/>
    </row>
    <row r="680" s="1" customFormat="1" ht="33.75" spans="1:14">
      <c r="A680" s="12">
        <f t="shared" si="11"/>
        <v>673</v>
      </c>
      <c r="B680" s="17" t="s">
        <v>3008</v>
      </c>
      <c r="C680" s="26" t="s">
        <v>2990</v>
      </c>
      <c r="D680" s="12"/>
      <c r="E680" s="17" t="s">
        <v>3009</v>
      </c>
      <c r="F680" s="18">
        <v>6</v>
      </c>
      <c r="G680" s="16"/>
      <c r="H680" s="16"/>
      <c r="I680" s="18" t="s">
        <v>3010</v>
      </c>
      <c r="J680" s="16"/>
      <c r="K680" s="17" t="s">
        <v>3011</v>
      </c>
      <c r="L680" s="18">
        <v>15365916588</v>
      </c>
      <c r="M680" s="16"/>
      <c r="N680" s="16"/>
    </row>
    <row r="681" s="1" customFormat="1" ht="33.75" spans="1:14">
      <c r="A681" s="12">
        <f t="shared" si="11"/>
        <v>674</v>
      </c>
      <c r="B681" s="17" t="s">
        <v>3012</v>
      </c>
      <c r="C681" s="26" t="s">
        <v>2990</v>
      </c>
      <c r="D681" s="12"/>
      <c r="E681" s="17" t="s">
        <v>3009</v>
      </c>
      <c r="F681" s="18">
        <v>5</v>
      </c>
      <c r="G681" s="16"/>
      <c r="H681" s="16"/>
      <c r="I681" s="18" t="s">
        <v>3013</v>
      </c>
      <c r="J681" s="16"/>
      <c r="K681" s="17" t="s">
        <v>3014</v>
      </c>
      <c r="L681" s="18">
        <v>18800660670</v>
      </c>
      <c r="M681" s="16"/>
      <c r="N681" s="16"/>
    </row>
    <row r="682" s="1" customFormat="1" ht="22.5" spans="1:14">
      <c r="A682" s="12">
        <f t="shared" si="11"/>
        <v>675</v>
      </c>
      <c r="B682" s="17" t="s">
        <v>3015</v>
      </c>
      <c r="C682" s="26" t="s">
        <v>2990</v>
      </c>
      <c r="D682" s="12"/>
      <c r="E682" s="17" t="s">
        <v>459</v>
      </c>
      <c r="F682" s="18">
        <v>2</v>
      </c>
      <c r="G682" s="16"/>
      <c r="H682" s="16"/>
      <c r="I682" s="18" t="s">
        <v>3007</v>
      </c>
      <c r="J682" s="16"/>
      <c r="K682" s="17" t="s">
        <v>3016</v>
      </c>
      <c r="L682" s="18">
        <v>17766449550</v>
      </c>
      <c r="M682" s="16"/>
      <c r="N682" s="16"/>
    </row>
    <row r="683" s="1" customFormat="1" ht="23.25" spans="1:14">
      <c r="A683" s="12">
        <f t="shared" si="11"/>
        <v>676</v>
      </c>
      <c r="B683" s="18"/>
      <c r="C683" s="26" t="s">
        <v>2990</v>
      </c>
      <c r="D683" s="12"/>
      <c r="E683" s="17" t="s">
        <v>3017</v>
      </c>
      <c r="F683" s="18">
        <v>3</v>
      </c>
      <c r="G683" s="16"/>
      <c r="H683" s="16"/>
      <c r="I683" s="18" t="s">
        <v>3018</v>
      </c>
      <c r="J683" s="16"/>
      <c r="K683" s="17" t="s">
        <v>3016</v>
      </c>
      <c r="L683" s="18">
        <v>17766449551</v>
      </c>
      <c r="M683" s="16"/>
      <c r="N683" s="16"/>
    </row>
    <row r="684" s="1" customFormat="1" ht="22.5" spans="1:14">
      <c r="A684" s="12">
        <f t="shared" si="11"/>
        <v>677</v>
      </c>
      <c r="B684" s="17" t="s">
        <v>3019</v>
      </c>
      <c r="C684" s="26" t="s">
        <v>2990</v>
      </c>
      <c r="D684" s="12"/>
      <c r="E684" s="17" t="s">
        <v>3020</v>
      </c>
      <c r="F684" s="18">
        <v>6</v>
      </c>
      <c r="G684" s="16"/>
      <c r="H684" s="16"/>
      <c r="I684" s="18" t="s">
        <v>3007</v>
      </c>
      <c r="J684" s="16"/>
      <c r="K684" s="17" t="s">
        <v>3021</v>
      </c>
      <c r="L684" s="18">
        <v>18360141981</v>
      </c>
      <c r="M684" s="16"/>
      <c r="N684" s="16"/>
    </row>
    <row r="685" s="1" customFormat="1" ht="22.5" spans="1:14">
      <c r="A685" s="12">
        <f t="shared" si="11"/>
        <v>678</v>
      </c>
      <c r="B685" s="18"/>
      <c r="C685" s="26" t="s">
        <v>2990</v>
      </c>
      <c r="D685" s="12"/>
      <c r="E685" s="17" t="s">
        <v>3022</v>
      </c>
      <c r="F685" s="18">
        <v>3</v>
      </c>
      <c r="G685" s="16"/>
      <c r="H685" s="16"/>
      <c r="I685" s="18" t="s">
        <v>3002</v>
      </c>
      <c r="J685" s="16"/>
      <c r="K685" s="17" t="s">
        <v>3021</v>
      </c>
      <c r="L685" s="18">
        <v>18360141982</v>
      </c>
      <c r="M685" s="16"/>
      <c r="N685" s="16"/>
    </row>
    <row r="686" s="1" customFormat="1" ht="22.5" spans="1:14">
      <c r="A686" s="12">
        <f t="shared" si="11"/>
        <v>679</v>
      </c>
      <c r="B686" s="40" t="s">
        <v>3023</v>
      </c>
      <c r="C686" s="26" t="s">
        <v>2990</v>
      </c>
      <c r="D686" s="12"/>
      <c r="E686" s="17" t="s">
        <v>459</v>
      </c>
      <c r="F686" s="18">
        <v>50</v>
      </c>
      <c r="G686" s="16"/>
      <c r="H686" s="16"/>
      <c r="I686" s="18" t="s">
        <v>3024</v>
      </c>
      <c r="J686" s="16"/>
      <c r="K686" s="17" t="s">
        <v>3025</v>
      </c>
      <c r="L686" s="18">
        <v>19352350101</v>
      </c>
      <c r="M686" s="16"/>
      <c r="N686" s="16"/>
    </row>
    <row r="687" s="1" customFormat="1" ht="33.75" spans="1:14">
      <c r="A687" s="12">
        <f t="shared" si="11"/>
        <v>680</v>
      </c>
      <c r="B687" s="17" t="s">
        <v>3026</v>
      </c>
      <c r="C687" s="26" t="s">
        <v>2990</v>
      </c>
      <c r="D687" s="12"/>
      <c r="E687" s="17" t="s">
        <v>2553</v>
      </c>
      <c r="F687" s="18">
        <v>4</v>
      </c>
      <c r="G687" s="16"/>
      <c r="H687" s="16"/>
      <c r="I687" s="17" t="s">
        <v>3027</v>
      </c>
      <c r="J687" s="16"/>
      <c r="K687" s="17" t="s">
        <v>3028</v>
      </c>
      <c r="L687" s="18">
        <v>18901406812</v>
      </c>
      <c r="M687" s="16"/>
      <c r="N687" s="16"/>
    </row>
    <row r="688" s="1" customFormat="1" ht="33.75" spans="1:14">
      <c r="A688" s="12">
        <f t="shared" si="11"/>
        <v>681</v>
      </c>
      <c r="B688" s="17" t="s">
        <v>3026</v>
      </c>
      <c r="C688" s="26" t="s">
        <v>2990</v>
      </c>
      <c r="D688" s="12"/>
      <c r="E688" s="17" t="s">
        <v>3029</v>
      </c>
      <c r="F688" s="18">
        <v>2</v>
      </c>
      <c r="G688" s="16"/>
      <c r="H688" s="16"/>
      <c r="I688" s="18" t="s">
        <v>3030</v>
      </c>
      <c r="J688" s="16"/>
      <c r="K688" s="17" t="s">
        <v>3031</v>
      </c>
      <c r="L688" s="18">
        <v>15062353914</v>
      </c>
      <c r="M688" s="16"/>
      <c r="N688" s="16"/>
    </row>
    <row r="689" s="1" customFormat="1" ht="33.75" spans="1:14">
      <c r="A689" s="12">
        <f t="shared" si="11"/>
        <v>682</v>
      </c>
      <c r="B689" s="17" t="s">
        <v>3026</v>
      </c>
      <c r="C689" s="26" t="s">
        <v>2990</v>
      </c>
      <c r="D689" s="12"/>
      <c r="E689" s="17" t="s">
        <v>3032</v>
      </c>
      <c r="F689" s="18">
        <v>5</v>
      </c>
      <c r="G689" s="16"/>
      <c r="H689" s="16"/>
      <c r="I689" s="18" t="s">
        <v>3033</v>
      </c>
      <c r="J689" s="16"/>
      <c r="K689" s="17" t="s">
        <v>3031</v>
      </c>
      <c r="L689" s="18">
        <v>15062353915</v>
      </c>
      <c r="M689" s="16"/>
      <c r="N689" s="16"/>
    </row>
    <row r="690" s="1" customFormat="1" ht="23.25" spans="1:14">
      <c r="A690" s="12">
        <f t="shared" si="11"/>
        <v>683</v>
      </c>
      <c r="B690" s="17" t="s">
        <v>3034</v>
      </c>
      <c r="C690" s="26" t="s">
        <v>2990</v>
      </c>
      <c r="D690" s="12"/>
      <c r="E690" s="17" t="s">
        <v>3035</v>
      </c>
      <c r="F690" s="18">
        <v>10</v>
      </c>
      <c r="G690" s="16"/>
      <c r="H690" s="16"/>
      <c r="I690" s="18" t="s">
        <v>3036</v>
      </c>
      <c r="J690" s="16"/>
      <c r="K690" s="17" t="s">
        <v>485</v>
      </c>
      <c r="L690" s="18">
        <v>15152566120</v>
      </c>
      <c r="M690" s="16"/>
      <c r="N690" s="16"/>
    </row>
    <row r="691" s="1" customFormat="1" ht="23.25" spans="1:14">
      <c r="A691" s="12">
        <f t="shared" si="11"/>
        <v>684</v>
      </c>
      <c r="B691" s="17" t="s">
        <v>3034</v>
      </c>
      <c r="C691" s="26" t="s">
        <v>2990</v>
      </c>
      <c r="D691" s="12"/>
      <c r="E691" s="17" t="s">
        <v>3037</v>
      </c>
      <c r="F691" s="18">
        <v>70</v>
      </c>
      <c r="G691" s="16"/>
      <c r="H691" s="16"/>
      <c r="I691" s="18" t="s">
        <v>3038</v>
      </c>
      <c r="J691" s="16"/>
      <c r="K691" s="17" t="s">
        <v>485</v>
      </c>
      <c r="L691" s="18">
        <v>15152566121</v>
      </c>
      <c r="M691" s="16"/>
      <c r="N691" s="16"/>
    </row>
    <row r="692" s="4" customFormat="1" spans="1:14">
      <c r="A692" s="27" t="s">
        <v>3039</v>
      </c>
      <c r="B692" s="27"/>
      <c r="C692" s="27"/>
      <c r="D692" s="27"/>
      <c r="E692" s="27"/>
      <c r="F692" s="27"/>
      <c r="G692" s="27"/>
      <c r="H692" s="27"/>
      <c r="I692" s="27"/>
      <c r="J692" s="27"/>
      <c r="K692" s="27"/>
      <c r="L692" s="27"/>
      <c r="M692" s="27"/>
      <c r="N692" s="27"/>
    </row>
    <row r="693" s="1" customFormat="1" ht="90.75" spans="1:14">
      <c r="A693" s="12">
        <f t="shared" ref="A693:A727" si="12">ROW(A685)</f>
        <v>685</v>
      </c>
      <c r="B693" s="40" t="s">
        <v>3040</v>
      </c>
      <c r="C693" s="40" t="s">
        <v>3041</v>
      </c>
      <c r="D693" s="17" t="s">
        <v>3042</v>
      </c>
      <c r="E693" s="40" t="s">
        <v>3043</v>
      </c>
      <c r="F693" s="41">
        <v>20</v>
      </c>
      <c r="G693" s="40" t="s">
        <v>606</v>
      </c>
      <c r="H693" s="40" t="s">
        <v>3044</v>
      </c>
      <c r="I693" s="41">
        <v>6000</v>
      </c>
      <c r="J693" s="40" t="s">
        <v>3045</v>
      </c>
      <c r="K693" s="40" t="s">
        <v>3046</v>
      </c>
      <c r="L693" s="41">
        <v>13861288879</v>
      </c>
      <c r="M693" s="16"/>
      <c r="N693" s="16"/>
    </row>
    <row r="694" s="1" customFormat="1" ht="90.75" spans="1:14">
      <c r="A694" s="12">
        <f t="shared" si="12"/>
        <v>686</v>
      </c>
      <c r="B694" s="40" t="s">
        <v>3040</v>
      </c>
      <c r="C694" s="40" t="s">
        <v>3041</v>
      </c>
      <c r="D694" s="17" t="s">
        <v>3042</v>
      </c>
      <c r="E694" s="40" t="s">
        <v>568</v>
      </c>
      <c r="F694" s="41">
        <v>5</v>
      </c>
      <c r="G694" s="40" t="s">
        <v>659</v>
      </c>
      <c r="H694" s="40" t="s">
        <v>3047</v>
      </c>
      <c r="I694" s="41">
        <v>6000</v>
      </c>
      <c r="J694" s="40" t="s">
        <v>3045</v>
      </c>
      <c r="K694" s="40" t="s">
        <v>3046</v>
      </c>
      <c r="L694" s="41">
        <v>13861288879</v>
      </c>
      <c r="M694" s="16"/>
      <c r="N694" s="16"/>
    </row>
    <row r="695" s="1" customFormat="1" ht="90.75" spans="1:14">
      <c r="A695" s="12">
        <f t="shared" si="12"/>
        <v>687</v>
      </c>
      <c r="B695" s="40" t="s">
        <v>3040</v>
      </c>
      <c r="C695" s="40" t="s">
        <v>3041</v>
      </c>
      <c r="D695" s="17" t="s">
        <v>3042</v>
      </c>
      <c r="E695" s="40" t="s">
        <v>3048</v>
      </c>
      <c r="F695" s="41">
        <v>5</v>
      </c>
      <c r="G695" s="40" t="s">
        <v>659</v>
      </c>
      <c r="H695" s="40" t="s">
        <v>3049</v>
      </c>
      <c r="I695" s="41">
        <v>7000</v>
      </c>
      <c r="J695" s="40" t="s">
        <v>3045</v>
      </c>
      <c r="K695" s="40" t="s">
        <v>3046</v>
      </c>
      <c r="L695" s="41">
        <v>13861288879</v>
      </c>
      <c r="M695" s="16"/>
      <c r="N695" s="16"/>
    </row>
    <row r="696" s="1" customFormat="1" ht="120" spans="1:14">
      <c r="A696" s="12">
        <f t="shared" si="12"/>
        <v>688</v>
      </c>
      <c r="B696" s="40" t="s">
        <v>3050</v>
      </c>
      <c r="C696" s="40" t="s">
        <v>3051</v>
      </c>
      <c r="D696" s="17" t="s">
        <v>3052</v>
      </c>
      <c r="E696" s="40" t="s">
        <v>459</v>
      </c>
      <c r="F696" s="41">
        <v>15</v>
      </c>
      <c r="G696" s="40" t="s">
        <v>606</v>
      </c>
      <c r="H696" s="41" t="s">
        <v>3053</v>
      </c>
      <c r="I696" s="41" t="s">
        <v>3054</v>
      </c>
      <c r="J696" s="40" t="s">
        <v>3055</v>
      </c>
      <c r="K696" s="40" t="s">
        <v>3056</v>
      </c>
      <c r="L696" s="41">
        <v>13951209261</v>
      </c>
      <c r="M696" s="16"/>
      <c r="N696" s="16"/>
    </row>
    <row r="697" s="1" customFormat="1" ht="120" spans="1:14">
      <c r="A697" s="12">
        <f t="shared" si="12"/>
        <v>689</v>
      </c>
      <c r="B697" s="40" t="s">
        <v>3050</v>
      </c>
      <c r="C697" s="40" t="s">
        <v>3051</v>
      </c>
      <c r="D697" s="17" t="s">
        <v>3052</v>
      </c>
      <c r="E697" s="40" t="s">
        <v>3057</v>
      </c>
      <c r="F697" s="41">
        <v>5</v>
      </c>
      <c r="G697" s="40" t="s">
        <v>3058</v>
      </c>
      <c r="H697" s="41" t="s">
        <v>3053</v>
      </c>
      <c r="I697" s="41" t="s">
        <v>2032</v>
      </c>
      <c r="J697" s="40" t="s">
        <v>3055</v>
      </c>
      <c r="K697" s="40" t="s">
        <v>3056</v>
      </c>
      <c r="L697" s="41">
        <v>13951209261</v>
      </c>
      <c r="M697" s="16"/>
      <c r="N697" s="16"/>
    </row>
    <row r="698" s="1" customFormat="1" ht="96" spans="1:14">
      <c r="A698" s="12">
        <f t="shared" si="12"/>
        <v>690</v>
      </c>
      <c r="B698" s="40" t="s">
        <v>3050</v>
      </c>
      <c r="C698" s="40" t="s">
        <v>3051</v>
      </c>
      <c r="D698" s="17" t="s">
        <v>3052</v>
      </c>
      <c r="E698" s="40" t="s">
        <v>3059</v>
      </c>
      <c r="F698" s="41">
        <v>1</v>
      </c>
      <c r="G698" s="40" t="s">
        <v>3060</v>
      </c>
      <c r="H698" s="41" t="s">
        <v>3061</v>
      </c>
      <c r="I698" s="41">
        <v>15000</v>
      </c>
      <c r="J698" s="40" t="s">
        <v>3055</v>
      </c>
      <c r="K698" s="40" t="s">
        <v>3056</v>
      </c>
      <c r="L698" s="41">
        <v>13951209261</v>
      </c>
      <c r="M698" s="16"/>
      <c r="N698" s="16"/>
    </row>
    <row r="699" s="1" customFormat="1" ht="129" spans="1:14">
      <c r="A699" s="12">
        <f t="shared" si="12"/>
        <v>691</v>
      </c>
      <c r="B699" s="40" t="s">
        <v>3062</v>
      </c>
      <c r="C699" s="40" t="s">
        <v>3063</v>
      </c>
      <c r="D699" s="17" t="s">
        <v>3064</v>
      </c>
      <c r="E699" s="40" t="s">
        <v>3065</v>
      </c>
      <c r="F699" s="41">
        <v>50</v>
      </c>
      <c r="G699" s="40" t="s">
        <v>633</v>
      </c>
      <c r="H699" s="40" t="s">
        <v>3066</v>
      </c>
      <c r="I699" s="41">
        <v>5500</v>
      </c>
      <c r="J699" s="40" t="s">
        <v>3055</v>
      </c>
      <c r="K699" s="40" t="s">
        <v>3067</v>
      </c>
      <c r="L699" s="41" t="s">
        <v>3068</v>
      </c>
      <c r="M699" s="16"/>
      <c r="N699" s="16"/>
    </row>
    <row r="700" s="1" customFormat="1" ht="81" spans="1:14">
      <c r="A700" s="12">
        <f t="shared" si="12"/>
        <v>692</v>
      </c>
      <c r="B700" s="40" t="s">
        <v>3069</v>
      </c>
      <c r="C700" s="40" t="s">
        <v>3070</v>
      </c>
      <c r="D700" s="17" t="s">
        <v>3071</v>
      </c>
      <c r="E700" s="40" t="s">
        <v>1414</v>
      </c>
      <c r="F700" s="41">
        <v>10</v>
      </c>
      <c r="G700" s="40" t="s">
        <v>606</v>
      </c>
      <c r="H700" s="40" t="s">
        <v>3072</v>
      </c>
      <c r="I700" s="41" t="s">
        <v>1477</v>
      </c>
      <c r="J700" s="40" t="s">
        <v>3055</v>
      </c>
      <c r="K700" s="40" t="s">
        <v>3073</v>
      </c>
      <c r="L700" s="41" t="s">
        <v>3074</v>
      </c>
      <c r="M700" s="16"/>
      <c r="N700" s="16"/>
    </row>
    <row r="701" s="1" customFormat="1" ht="81" spans="1:14">
      <c r="A701" s="12">
        <f t="shared" si="12"/>
        <v>693</v>
      </c>
      <c r="B701" s="40" t="s">
        <v>3069</v>
      </c>
      <c r="C701" s="40" t="s">
        <v>3070</v>
      </c>
      <c r="D701" s="17" t="s">
        <v>3071</v>
      </c>
      <c r="E701" s="40" t="s">
        <v>3075</v>
      </c>
      <c r="F701" s="41">
        <v>2</v>
      </c>
      <c r="G701" s="40" t="s">
        <v>606</v>
      </c>
      <c r="H701" s="40" t="s">
        <v>3076</v>
      </c>
      <c r="I701" s="41" t="s">
        <v>1330</v>
      </c>
      <c r="J701" s="40" t="s">
        <v>3055</v>
      </c>
      <c r="K701" s="40" t="s">
        <v>3073</v>
      </c>
      <c r="L701" s="41" t="s">
        <v>3074</v>
      </c>
      <c r="M701" s="16"/>
      <c r="N701" s="16"/>
    </row>
    <row r="702" s="1" customFormat="1" ht="34.5" spans="1:14">
      <c r="A702" s="12">
        <f t="shared" si="12"/>
        <v>694</v>
      </c>
      <c r="B702" s="40" t="s">
        <v>3077</v>
      </c>
      <c r="C702" s="40" t="s">
        <v>3078</v>
      </c>
      <c r="D702" s="17" t="s">
        <v>3079</v>
      </c>
      <c r="E702" s="40" t="s">
        <v>3080</v>
      </c>
      <c r="F702" s="41">
        <v>10</v>
      </c>
      <c r="G702" s="40" t="s">
        <v>3058</v>
      </c>
      <c r="H702" s="40" t="s">
        <v>3081</v>
      </c>
      <c r="I702" s="41" t="s">
        <v>1477</v>
      </c>
      <c r="J702" s="40" t="s">
        <v>3055</v>
      </c>
      <c r="K702" s="40" t="s">
        <v>3082</v>
      </c>
      <c r="L702" s="41" t="s">
        <v>3083</v>
      </c>
      <c r="M702" s="16"/>
      <c r="N702" s="16"/>
    </row>
    <row r="703" s="1" customFormat="1" ht="81" spans="1:14">
      <c r="A703" s="12">
        <f t="shared" si="12"/>
        <v>695</v>
      </c>
      <c r="B703" s="40" t="s">
        <v>3084</v>
      </c>
      <c r="C703" s="41"/>
      <c r="D703" s="17" t="s">
        <v>3085</v>
      </c>
      <c r="E703" s="40" t="s">
        <v>3009</v>
      </c>
      <c r="F703" s="41">
        <v>5</v>
      </c>
      <c r="G703" s="40" t="s">
        <v>633</v>
      </c>
      <c r="H703" s="40" t="s">
        <v>3086</v>
      </c>
      <c r="I703" s="41" t="s">
        <v>1477</v>
      </c>
      <c r="J703" s="40" t="s">
        <v>3055</v>
      </c>
      <c r="K703" s="40" t="s">
        <v>3087</v>
      </c>
      <c r="L703" s="41" t="s">
        <v>3088</v>
      </c>
      <c r="M703" s="16"/>
      <c r="N703" s="16"/>
    </row>
    <row r="704" s="1" customFormat="1" ht="56.25" spans="1:14">
      <c r="A704" s="12">
        <f t="shared" si="12"/>
        <v>696</v>
      </c>
      <c r="B704" s="40" t="s">
        <v>3089</v>
      </c>
      <c r="C704" s="41"/>
      <c r="D704" s="17" t="s">
        <v>3090</v>
      </c>
      <c r="E704" s="40" t="s">
        <v>3091</v>
      </c>
      <c r="F704" s="41">
        <v>3</v>
      </c>
      <c r="G704" s="40" t="s">
        <v>3060</v>
      </c>
      <c r="H704" s="40" t="s">
        <v>3092</v>
      </c>
      <c r="I704" s="41" t="s">
        <v>1200</v>
      </c>
      <c r="J704" s="40" t="s">
        <v>3055</v>
      </c>
      <c r="K704" s="40" t="s">
        <v>802</v>
      </c>
      <c r="L704" s="41" t="s">
        <v>3093</v>
      </c>
      <c r="M704" s="16"/>
      <c r="N704" s="16"/>
    </row>
    <row r="705" s="1" customFormat="1" ht="45.75" spans="1:14">
      <c r="A705" s="12">
        <f t="shared" si="12"/>
        <v>697</v>
      </c>
      <c r="B705" s="40" t="s">
        <v>3094</v>
      </c>
      <c r="C705" s="41"/>
      <c r="D705" s="17" t="s">
        <v>3095</v>
      </c>
      <c r="E705" s="40" t="s">
        <v>682</v>
      </c>
      <c r="F705" s="41">
        <v>10</v>
      </c>
      <c r="G705" s="40" t="s">
        <v>606</v>
      </c>
      <c r="H705" s="40" t="s">
        <v>3096</v>
      </c>
      <c r="I705" s="41" t="s">
        <v>1477</v>
      </c>
      <c r="J705" s="40" t="s">
        <v>3097</v>
      </c>
      <c r="K705" s="40" t="s">
        <v>3098</v>
      </c>
      <c r="L705" s="41" t="s">
        <v>3099</v>
      </c>
      <c r="M705" s="16"/>
      <c r="N705" s="16"/>
    </row>
    <row r="706" s="1" customFormat="1" ht="130.5" spans="1:14">
      <c r="A706" s="12">
        <f t="shared" si="12"/>
        <v>698</v>
      </c>
      <c r="B706" s="40" t="s">
        <v>3100</v>
      </c>
      <c r="C706" s="40" t="s">
        <v>3101</v>
      </c>
      <c r="D706" s="17" t="s">
        <v>3102</v>
      </c>
      <c r="E706" s="40" t="s">
        <v>1307</v>
      </c>
      <c r="F706" s="41">
        <v>1</v>
      </c>
      <c r="G706" s="40" t="s">
        <v>3060</v>
      </c>
      <c r="H706" s="41" t="s">
        <v>3103</v>
      </c>
      <c r="I706" s="41" t="s">
        <v>1200</v>
      </c>
      <c r="J706" s="40" t="s">
        <v>3055</v>
      </c>
      <c r="K706" s="40" t="s">
        <v>3104</v>
      </c>
      <c r="L706" s="41" t="s">
        <v>3105</v>
      </c>
      <c r="M706" s="16"/>
      <c r="N706" s="16"/>
    </row>
    <row r="707" s="1" customFormat="1" ht="130.5" spans="1:14">
      <c r="A707" s="12">
        <f t="shared" si="12"/>
        <v>699</v>
      </c>
      <c r="B707" s="40" t="s">
        <v>3100</v>
      </c>
      <c r="C707" s="40" t="s">
        <v>3101</v>
      </c>
      <c r="D707" s="17" t="s">
        <v>3102</v>
      </c>
      <c r="E707" s="40" t="s">
        <v>1309</v>
      </c>
      <c r="F707" s="41">
        <v>2</v>
      </c>
      <c r="G707" s="40" t="s">
        <v>3060</v>
      </c>
      <c r="H707" s="41" t="s">
        <v>3106</v>
      </c>
      <c r="I707" s="41" t="s">
        <v>2032</v>
      </c>
      <c r="J707" s="40" t="s">
        <v>3055</v>
      </c>
      <c r="K707" s="40" t="s">
        <v>3104</v>
      </c>
      <c r="L707" s="41" t="s">
        <v>3105</v>
      </c>
      <c r="M707" s="16"/>
      <c r="N707" s="16"/>
    </row>
    <row r="708" s="1" customFormat="1" ht="70.5" spans="1:14">
      <c r="A708" s="12">
        <f t="shared" si="12"/>
        <v>700</v>
      </c>
      <c r="B708" s="40" t="s">
        <v>3100</v>
      </c>
      <c r="C708" s="40" t="s">
        <v>3101</v>
      </c>
      <c r="D708" s="17" t="s">
        <v>3102</v>
      </c>
      <c r="E708" s="40" t="s">
        <v>3107</v>
      </c>
      <c r="F708" s="41">
        <v>3</v>
      </c>
      <c r="G708" s="40" t="s">
        <v>659</v>
      </c>
      <c r="H708" s="41" t="s">
        <v>3108</v>
      </c>
      <c r="I708" s="41" t="s">
        <v>2474</v>
      </c>
      <c r="J708" s="40" t="s">
        <v>3055</v>
      </c>
      <c r="K708" s="40" t="s">
        <v>3104</v>
      </c>
      <c r="L708" s="41" t="s">
        <v>3105</v>
      </c>
      <c r="M708" s="16"/>
      <c r="N708" s="16"/>
    </row>
    <row r="709" s="1" customFormat="1" ht="155.25" spans="1:14">
      <c r="A709" s="12">
        <f t="shared" si="12"/>
        <v>701</v>
      </c>
      <c r="B709" s="40" t="s">
        <v>3100</v>
      </c>
      <c r="C709" s="40" t="s">
        <v>3101</v>
      </c>
      <c r="D709" s="17" t="s">
        <v>3102</v>
      </c>
      <c r="E709" s="40" t="s">
        <v>3109</v>
      </c>
      <c r="F709" s="41">
        <v>2</v>
      </c>
      <c r="G709" s="40" t="s">
        <v>3060</v>
      </c>
      <c r="H709" s="40" t="s">
        <v>3110</v>
      </c>
      <c r="I709" s="41" t="s">
        <v>2032</v>
      </c>
      <c r="J709" s="40" t="s">
        <v>3055</v>
      </c>
      <c r="K709" s="40" t="s">
        <v>3104</v>
      </c>
      <c r="L709" s="41" t="s">
        <v>3105</v>
      </c>
      <c r="M709" s="16"/>
      <c r="N709" s="16"/>
    </row>
    <row r="710" s="1" customFormat="1" ht="60" spans="1:14">
      <c r="A710" s="12">
        <f t="shared" si="12"/>
        <v>702</v>
      </c>
      <c r="B710" s="40" t="s">
        <v>3111</v>
      </c>
      <c r="C710" s="40" t="s">
        <v>3112</v>
      </c>
      <c r="D710" s="17" t="s">
        <v>3113</v>
      </c>
      <c r="E710" s="40" t="s">
        <v>2208</v>
      </c>
      <c r="F710" s="41">
        <v>2</v>
      </c>
      <c r="G710" s="40" t="s">
        <v>659</v>
      </c>
      <c r="H710" s="41" t="s">
        <v>3114</v>
      </c>
      <c r="I710" s="41" t="s">
        <v>2987</v>
      </c>
      <c r="J710" s="40" t="s">
        <v>3055</v>
      </c>
      <c r="K710" s="40" t="s">
        <v>3115</v>
      </c>
      <c r="L710" s="41" t="s">
        <v>3116</v>
      </c>
      <c r="M710" s="16"/>
      <c r="N710" s="16"/>
    </row>
    <row r="711" s="1" customFormat="1" ht="120" spans="1:14">
      <c r="A711" s="12">
        <f t="shared" si="12"/>
        <v>703</v>
      </c>
      <c r="B711" s="40" t="s">
        <v>3111</v>
      </c>
      <c r="C711" s="40" t="s">
        <v>3112</v>
      </c>
      <c r="D711" s="17" t="s">
        <v>3113</v>
      </c>
      <c r="E711" s="40" t="s">
        <v>3117</v>
      </c>
      <c r="F711" s="41">
        <v>2</v>
      </c>
      <c r="G711" s="40" t="s">
        <v>3060</v>
      </c>
      <c r="H711" s="41" t="s">
        <v>3118</v>
      </c>
      <c r="I711" s="41" t="s">
        <v>3119</v>
      </c>
      <c r="J711" s="40" t="s">
        <v>3055</v>
      </c>
      <c r="K711" s="40" t="s">
        <v>3115</v>
      </c>
      <c r="L711" s="41" t="s">
        <v>3116</v>
      </c>
      <c r="M711" s="16"/>
      <c r="N711" s="16"/>
    </row>
    <row r="712" s="1" customFormat="1" ht="191.25" spans="1:14">
      <c r="A712" s="12">
        <f t="shared" si="12"/>
        <v>704</v>
      </c>
      <c r="B712" s="40" t="s">
        <v>3111</v>
      </c>
      <c r="C712" s="40" t="s">
        <v>3112</v>
      </c>
      <c r="D712" s="17" t="s">
        <v>3113</v>
      </c>
      <c r="E712" s="40" t="s">
        <v>3120</v>
      </c>
      <c r="F712" s="41">
        <v>2</v>
      </c>
      <c r="G712" s="40" t="s">
        <v>3060</v>
      </c>
      <c r="H712" s="41" t="s">
        <v>3121</v>
      </c>
      <c r="I712" s="41">
        <v>12000</v>
      </c>
      <c r="J712" s="40" t="s">
        <v>3055</v>
      </c>
      <c r="K712" s="40" t="s">
        <v>3115</v>
      </c>
      <c r="L712" s="41" t="s">
        <v>3116</v>
      </c>
      <c r="M712" s="16"/>
      <c r="N712" s="16"/>
    </row>
    <row r="713" s="1" customFormat="1" ht="132" spans="1:14">
      <c r="A713" s="12">
        <f t="shared" si="12"/>
        <v>705</v>
      </c>
      <c r="B713" s="40" t="s">
        <v>3111</v>
      </c>
      <c r="C713" s="40" t="s">
        <v>3112</v>
      </c>
      <c r="D713" s="17" t="s">
        <v>3113</v>
      </c>
      <c r="E713" s="41" t="s">
        <v>3122</v>
      </c>
      <c r="F713" s="41">
        <v>2</v>
      </c>
      <c r="G713" s="40" t="s">
        <v>659</v>
      </c>
      <c r="H713" s="41" t="s">
        <v>3123</v>
      </c>
      <c r="I713" s="41" t="s">
        <v>1477</v>
      </c>
      <c r="J713" s="40" t="s">
        <v>3055</v>
      </c>
      <c r="K713" s="40" t="s">
        <v>3115</v>
      </c>
      <c r="L713" s="41" t="s">
        <v>3116</v>
      </c>
      <c r="M713" s="16"/>
      <c r="N713" s="16"/>
    </row>
    <row r="714" s="1" customFormat="1" ht="252.75" spans="1:14">
      <c r="A714" s="12">
        <f t="shared" si="12"/>
        <v>706</v>
      </c>
      <c r="B714" s="40" t="s">
        <v>3124</v>
      </c>
      <c r="C714" s="40" t="s">
        <v>3125</v>
      </c>
      <c r="D714" s="18" t="s">
        <v>3126</v>
      </c>
      <c r="E714" s="40" t="s">
        <v>3127</v>
      </c>
      <c r="F714" s="41">
        <v>1</v>
      </c>
      <c r="G714" s="40" t="s">
        <v>3128</v>
      </c>
      <c r="H714" s="41" t="s">
        <v>3129</v>
      </c>
      <c r="I714" s="41">
        <v>5500</v>
      </c>
      <c r="J714" s="40" t="s">
        <v>3055</v>
      </c>
      <c r="K714" s="40" t="s">
        <v>3130</v>
      </c>
      <c r="L714" s="41">
        <v>13961256610</v>
      </c>
      <c r="M714" s="16"/>
      <c r="N714" s="16"/>
    </row>
    <row r="715" s="1" customFormat="1" ht="252.75" spans="1:14">
      <c r="A715" s="12">
        <f t="shared" si="12"/>
        <v>707</v>
      </c>
      <c r="B715" s="40" t="s">
        <v>3124</v>
      </c>
      <c r="C715" s="40" t="s">
        <v>3125</v>
      </c>
      <c r="D715" s="18" t="s">
        <v>3126</v>
      </c>
      <c r="E715" s="40" t="s">
        <v>3131</v>
      </c>
      <c r="F715" s="41">
        <v>3</v>
      </c>
      <c r="G715" s="40" t="s">
        <v>606</v>
      </c>
      <c r="H715" s="41" t="s">
        <v>3132</v>
      </c>
      <c r="I715" s="41">
        <v>5500</v>
      </c>
      <c r="J715" s="40" t="s">
        <v>3055</v>
      </c>
      <c r="K715" s="40" t="s">
        <v>3130</v>
      </c>
      <c r="L715" s="41">
        <v>13961256610</v>
      </c>
      <c r="M715" s="16"/>
      <c r="N715" s="16"/>
    </row>
    <row r="716" s="1" customFormat="1" ht="252.75" spans="1:14">
      <c r="A716" s="12">
        <f t="shared" si="12"/>
        <v>708</v>
      </c>
      <c r="B716" s="40" t="s">
        <v>3124</v>
      </c>
      <c r="C716" s="40" t="s">
        <v>3125</v>
      </c>
      <c r="D716" s="18" t="s">
        <v>3126</v>
      </c>
      <c r="E716" s="40" t="s">
        <v>3133</v>
      </c>
      <c r="F716" s="41">
        <v>1</v>
      </c>
      <c r="G716" s="40" t="s">
        <v>3128</v>
      </c>
      <c r="H716" s="41" t="s">
        <v>3134</v>
      </c>
      <c r="I716" s="41">
        <v>5500</v>
      </c>
      <c r="J716" s="40" t="s">
        <v>3055</v>
      </c>
      <c r="K716" s="40" t="s">
        <v>3130</v>
      </c>
      <c r="L716" s="41">
        <v>13961256610</v>
      </c>
      <c r="M716" s="16"/>
      <c r="N716" s="16"/>
    </row>
    <row r="717" s="1" customFormat="1" ht="252.75" spans="1:14">
      <c r="A717" s="12">
        <f t="shared" si="12"/>
        <v>709</v>
      </c>
      <c r="B717" s="40" t="s">
        <v>3124</v>
      </c>
      <c r="C717" s="40" t="s">
        <v>3125</v>
      </c>
      <c r="D717" s="18" t="s">
        <v>3126</v>
      </c>
      <c r="E717" s="40" t="s">
        <v>3135</v>
      </c>
      <c r="F717" s="41">
        <v>2</v>
      </c>
      <c r="G717" s="40" t="s">
        <v>3128</v>
      </c>
      <c r="H717" s="41" t="s">
        <v>3136</v>
      </c>
      <c r="I717" s="41">
        <v>6000</v>
      </c>
      <c r="J717" s="40" t="s">
        <v>3055</v>
      </c>
      <c r="K717" s="40" t="s">
        <v>3130</v>
      </c>
      <c r="L717" s="41">
        <v>13961256610</v>
      </c>
      <c r="M717" s="16"/>
      <c r="N717" s="16"/>
    </row>
    <row r="718" s="1" customFormat="1" ht="252.75" spans="1:14">
      <c r="A718" s="12">
        <f t="shared" si="12"/>
        <v>710</v>
      </c>
      <c r="B718" s="40" t="s">
        <v>3124</v>
      </c>
      <c r="C718" s="40" t="s">
        <v>3125</v>
      </c>
      <c r="D718" s="18" t="s">
        <v>3126</v>
      </c>
      <c r="E718" s="40" t="s">
        <v>3137</v>
      </c>
      <c r="F718" s="41">
        <v>3</v>
      </c>
      <c r="G718" s="40" t="s">
        <v>3128</v>
      </c>
      <c r="H718" s="41" t="s">
        <v>3138</v>
      </c>
      <c r="I718" s="41">
        <v>6000</v>
      </c>
      <c r="J718" s="40" t="s">
        <v>3055</v>
      </c>
      <c r="K718" s="40" t="s">
        <v>3130</v>
      </c>
      <c r="L718" s="41">
        <v>13961256610</v>
      </c>
      <c r="M718" s="16"/>
      <c r="N718" s="16"/>
    </row>
    <row r="719" s="1" customFormat="1" ht="252.75" spans="1:14">
      <c r="A719" s="12">
        <f t="shared" si="12"/>
        <v>711</v>
      </c>
      <c r="B719" s="40" t="s">
        <v>3124</v>
      </c>
      <c r="C719" s="40" t="s">
        <v>3125</v>
      </c>
      <c r="D719" s="18" t="s">
        <v>3126</v>
      </c>
      <c r="E719" s="40" t="s">
        <v>3139</v>
      </c>
      <c r="F719" s="41">
        <v>2</v>
      </c>
      <c r="G719" s="40" t="s">
        <v>3128</v>
      </c>
      <c r="H719" s="40" t="s">
        <v>3140</v>
      </c>
      <c r="I719" s="41">
        <v>6500</v>
      </c>
      <c r="J719" s="40" t="s">
        <v>3055</v>
      </c>
      <c r="K719" s="40" t="s">
        <v>3130</v>
      </c>
      <c r="L719" s="41">
        <v>13961256610</v>
      </c>
      <c r="M719" s="16"/>
      <c r="N719" s="16"/>
    </row>
    <row r="720" s="1" customFormat="1" ht="252.75" spans="1:14">
      <c r="A720" s="12">
        <f t="shared" si="12"/>
        <v>712</v>
      </c>
      <c r="B720" s="40" t="s">
        <v>3124</v>
      </c>
      <c r="C720" s="40" t="s">
        <v>3125</v>
      </c>
      <c r="D720" s="18" t="s">
        <v>3126</v>
      </c>
      <c r="E720" s="40" t="s">
        <v>3141</v>
      </c>
      <c r="F720" s="41">
        <v>2</v>
      </c>
      <c r="G720" s="40" t="s">
        <v>606</v>
      </c>
      <c r="H720" s="40" t="s">
        <v>3142</v>
      </c>
      <c r="I720" s="41">
        <v>7000</v>
      </c>
      <c r="J720" s="40" t="s">
        <v>3055</v>
      </c>
      <c r="K720" s="40" t="s">
        <v>3130</v>
      </c>
      <c r="L720" s="41">
        <v>13961256610</v>
      </c>
      <c r="M720" s="16"/>
      <c r="N720" s="16"/>
    </row>
    <row r="721" s="1" customFormat="1" ht="252.75" spans="1:14">
      <c r="A721" s="12">
        <f t="shared" si="12"/>
        <v>713</v>
      </c>
      <c r="B721" s="40" t="s">
        <v>3124</v>
      </c>
      <c r="C721" s="40" t="s">
        <v>3125</v>
      </c>
      <c r="D721" s="18" t="s">
        <v>3126</v>
      </c>
      <c r="E721" s="40" t="s">
        <v>3143</v>
      </c>
      <c r="F721" s="41">
        <v>2</v>
      </c>
      <c r="G721" s="40" t="s">
        <v>606</v>
      </c>
      <c r="H721" s="41" t="s">
        <v>3144</v>
      </c>
      <c r="I721" s="41">
        <v>7000</v>
      </c>
      <c r="J721" s="40" t="s">
        <v>3055</v>
      </c>
      <c r="K721" s="40" t="s">
        <v>3130</v>
      </c>
      <c r="L721" s="41">
        <v>13961256610</v>
      </c>
      <c r="M721" s="16"/>
      <c r="N721" s="16"/>
    </row>
    <row r="722" s="1" customFormat="1" ht="252.75" spans="1:14">
      <c r="A722" s="12">
        <f t="shared" si="12"/>
        <v>714</v>
      </c>
      <c r="B722" s="40" t="s">
        <v>3124</v>
      </c>
      <c r="C722" s="40" t="s">
        <v>3125</v>
      </c>
      <c r="D722" s="18" t="s">
        <v>3126</v>
      </c>
      <c r="E722" s="40" t="s">
        <v>3131</v>
      </c>
      <c r="F722" s="41">
        <v>4</v>
      </c>
      <c r="G722" s="40" t="s">
        <v>606</v>
      </c>
      <c r="H722" s="40" t="s">
        <v>3145</v>
      </c>
      <c r="I722" s="41">
        <v>5000</v>
      </c>
      <c r="J722" s="40" t="s">
        <v>3055</v>
      </c>
      <c r="K722" s="40" t="s">
        <v>3130</v>
      </c>
      <c r="L722" s="41">
        <v>13961256610</v>
      </c>
      <c r="M722" s="16"/>
      <c r="N722" s="16"/>
    </row>
    <row r="723" s="1" customFormat="1" ht="252.75" spans="1:14">
      <c r="A723" s="12">
        <f t="shared" si="12"/>
        <v>715</v>
      </c>
      <c r="B723" s="40" t="s">
        <v>3124</v>
      </c>
      <c r="C723" s="40" t="s">
        <v>3125</v>
      </c>
      <c r="D723" s="18" t="s">
        <v>3126</v>
      </c>
      <c r="E723" s="40" t="s">
        <v>3146</v>
      </c>
      <c r="F723" s="41">
        <v>5</v>
      </c>
      <c r="G723" s="40" t="s">
        <v>606</v>
      </c>
      <c r="H723" s="40" t="s">
        <v>3147</v>
      </c>
      <c r="I723" s="41">
        <v>6000</v>
      </c>
      <c r="J723" s="40" t="s">
        <v>3055</v>
      </c>
      <c r="K723" s="40" t="s">
        <v>3130</v>
      </c>
      <c r="L723" s="41">
        <v>13961256610</v>
      </c>
      <c r="M723" s="16"/>
      <c r="N723" s="16"/>
    </row>
    <row r="724" s="1" customFormat="1" ht="252.75" spans="1:14">
      <c r="A724" s="12">
        <f t="shared" si="12"/>
        <v>716</v>
      </c>
      <c r="B724" s="40" t="s">
        <v>3124</v>
      </c>
      <c r="C724" s="40" t="s">
        <v>3125</v>
      </c>
      <c r="D724" s="18" t="s">
        <v>3126</v>
      </c>
      <c r="E724" s="40" t="s">
        <v>3148</v>
      </c>
      <c r="F724" s="41">
        <v>10</v>
      </c>
      <c r="G724" s="40" t="s">
        <v>606</v>
      </c>
      <c r="H724" s="40" t="s">
        <v>3149</v>
      </c>
      <c r="I724" s="41">
        <v>6000</v>
      </c>
      <c r="J724" s="40" t="s">
        <v>3055</v>
      </c>
      <c r="K724" s="40" t="s">
        <v>3130</v>
      </c>
      <c r="L724" s="41">
        <v>13961256610</v>
      </c>
      <c r="M724" s="16"/>
      <c r="N724" s="16"/>
    </row>
    <row r="725" s="1" customFormat="1" ht="252.75" spans="1:14">
      <c r="A725" s="12">
        <f t="shared" si="12"/>
        <v>717</v>
      </c>
      <c r="B725" s="40" t="s">
        <v>3124</v>
      </c>
      <c r="C725" s="40" t="s">
        <v>3125</v>
      </c>
      <c r="D725" s="18" t="s">
        <v>3126</v>
      </c>
      <c r="E725" s="40" t="s">
        <v>3150</v>
      </c>
      <c r="F725" s="41">
        <v>1</v>
      </c>
      <c r="G725" s="40" t="s">
        <v>3128</v>
      </c>
      <c r="H725" s="41" t="s">
        <v>3151</v>
      </c>
      <c r="I725" s="41">
        <v>6000</v>
      </c>
      <c r="J725" s="40" t="s">
        <v>3055</v>
      </c>
      <c r="K725" s="40" t="s">
        <v>3130</v>
      </c>
      <c r="L725" s="41">
        <v>13961256610</v>
      </c>
      <c r="M725" s="16"/>
      <c r="N725" s="16"/>
    </row>
    <row r="726" s="1" customFormat="1" ht="252.75" spans="1:14">
      <c r="A726" s="12">
        <f t="shared" si="12"/>
        <v>718</v>
      </c>
      <c r="B726" s="40" t="s">
        <v>3124</v>
      </c>
      <c r="C726" s="40" t="s">
        <v>3125</v>
      </c>
      <c r="D726" s="18" t="s">
        <v>3126</v>
      </c>
      <c r="E726" s="40" t="s">
        <v>3152</v>
      </c>
      <c r="F726" s="41">
        <v>3</v>
      </c>
      <c r="G726" s="40" t="s">
        <v>659</v>
      </c>
      <c r="H726" s="41" t="s">
        <v>3153</v>
      </c>
      <c r="I726" s="41">
        <v>5000</v>
      </c>
      <c r="J726" s="40" t="s">
        <v>3055</v>
      </c>
      <c r="K726" s="40" t="s">
        <v>3130</v>
      </c>
      <c r="L726" s="41">
        <v>13961256610</v>
      </c>
      <c r="M726" s="16"/>
      <c r="N726" s="16"/>
    </row>
    <row r="727" s="1" customFormat="1" ht="252.75" spans="1:14">
      <c r="A727" s="12">
        <f t="shared" si="12"/>
        <v>719</v>
      </c>
      <c r="B727" s="40" t="s">
        <v>3124</v>
      </c>
      <c r="C727" s="40" t="s">
        <v>3125</v>
      </c>
      <c r="D727" s="18" t="s">
        <v>3126</v>
      </c>
      <c r="E727" s="40" t="s">
        <v>3154</v>
      </c>
      <c r="F727" s="41">
        <v>1</v>
      </c>
      <c r="G727" s="40" t="s">
        <v>3060</v>
      </c>
      <c r="H727" s="41" t="s">
        <v>3155</v>
      </c>
      <c r="I727" s="41">
        <v>8000</v>
      </c>
      <c r="J727" s="40" t="s">
        <v>3055</v>
      </c>
      <c r="K727" s="40" t="s">
        <v>3130</v>
      </c>
      <c r="L727" s="41">
        <v>13961256610</v>
      </c>
      <c r="M727" s="16"/>
      <c r="N727" s="16"/>
    </row>
    <row r="728" s="4" customFormat="1" spans="1:14">
      <c r="A728" s="27" t="s">
        <v>3156</v>
      </c>
      <c r="B728" s="27"/>
      <c r="C728" s="27"/>
      <c r="D728" s="27"/>
      <c r="E728" s="27"/>
      <c r="F728" s="27"/>
      <c r="G728" s="27"/>
      <c r="H728" s="27"/>
      <c r="I728" s="27"/>
      <c r="J728" s="27"/>
      <c r="K728" s="27"/>
      <c r="L728" s="27"/>
      <c r="M728" s="27"/>
      <c r="N728" s="27"/>
    </row>
    <row r="729" s="1" customFormat="1" ht="60" spans="1:14">
      <c r="A729" s="12">
        <f t="shared" ref="A729:A792" si="13">ROW(A720)</f>
        <v>720</v>
      </c>
      <c r="B729" s="17" t="s">
        <v>3157</v>
      </c>
      <c r="C729" s="17" t="s">
        <v>3158</v>
      </c>
      <c r="D729" s="17" t="s">
        <v>3159</v>
      </c>
      <c r="E729" s="50" t="s">
        <v>3160</v>
      </c>
      <c r="F729" s="51">
        <v>8</v>
      </c>
      <c r="G729" s="50" t="s">
        <v>3060</v>
      </c>
      <c r="H729" s="52" t="s">
        <v>3161</v>
      </c>
      <c r="I729" s="18" t="s">
        <v>3162</v>
      </c>
      <c r="J729" s="16"/>
      <c r="K729" s="17" t="s">
        <v>3163</v>
      </c>
      <c r="L729" s="18">
        <v>15051537708</v>
      </c>
      <c r="M729" s="16"/>
      <c r="N729" s="50" t="s">
        <v>3164</v>
      </c>
    </row>
    <row r="730" s="1" customFormat="1" ht="96" spans="1:14">
      <c r="A730" s="12">
        <f t="shared" si="13"/>
        <v>721</v>
      </c>
      <c r="B730" s="17" t="s">
        <v>3157</v>
      </c>
      <c r="C730" s="17" t="s">
        <v>3158</v>
      </c>
      <c r="D730" s="18"/>
      <c r="E730" s="50" t="s">
        <v>3165</v>
      </c>
      <c r="F730" s="51">
        <v>2</v>
      </c>
      <c r="G730" s="50" t="s">
        <v>3060</v>
      </c>
      <c r="H730" s="52" t="s">
        <v>3166</v>
      </c>
      <c r="I730" s="18" t="s">
        <v>3162</v>
      </c>
      <c r="J730" s="16"/>
      <c r="K730" s="17" t="s">
        <v>3163</v>
      </c>
      <c r="L730" s="18">
        <v>15051537708</v>
      </c>
      <c r="M730" s="16"/>
      <c r="N730" s="50" t="s">
        <v>3167</v>
      </c>
    </row>
    <row r="731" s="1" customFormat="1" ht="47.25" spans="1:14">
      <c r="A731" s="12">
        <f t="shared" si="13"/>
        <v>722</v>
      </c>
      <c r="B731" s="17" t="s">
        <v>3157</v>
      </c>
      <c r="C731" s="17" t="s">
        <v>3158</v>
      </c>
      <c r="D731" s="18"/>
      <c r="E731" s="50" t="s">
        <v>1323</v>
      </c>
      <c r="F731" s="51">
        <v>1</v>
      </c>
      <c r="G731" s="50" t="s">
        <v>3168</v>
      </c>
      <c r="H731" s="52" t="s">
        <v>3169</v>
      </c>
      <c r="I731" s="18" t="s">
        <v>3170</v>
      </c>
      <c r="J731" s="16"/>
      <c r="K731" s="17" t="s">
        <v>3163</v>
      </c>
      <c r="L731" s="18">
        <v>15051537708</v>
      </c>
      <c r="M731" s="16"/>
      <c r="N731" s="50" t="s">
        <v>3167</v>
      </c>
    </row>
    <row r="732" s="1" customFormat="1" ht="83.25" spans="1:14">
      <c r="A732" s="12">
        <f t="shared" si="13"/>
        <v>723</v>
      </c>
      <c r="B732" s="17" t="s">
        <v>3157</v>
      </c>
      <c r="C732" s="17" t="s">
        <v>3158</v>
      </c>
      <c r="D732" s="18"/>
      <c r="E732" s="50" t="s">
        <v>3171</v>
      </c>
      <c r="F732" s="51">
        <v>1</v>
      </c>
      <c r="G732" s="50" t="s">
        <v>3168</v>
      </c>
      <c r="H732" s="52" t="s">
        <v>3172</v>
      </c>
      <c r="I732" s="18" t="s">
        <v>3170</v>
      </c>
      <c r="J732" s="16"/>
      <c r="K732" s="17" t="s">
        <v>3163</v>
      </c>
      <c r="L732" s="18">
        <v>15051537708</v>
      </c>
      <c r="M732" s="16"/>
      <c r="N732" s="50" t="s">
        <v>3173</v>
      </c>
    </row>
    <row r="733" s="1" customFormat="1" ht="83.25" spans="1:14">
      <c r="A733" s="12">
        <f t="shared" si="13"/>
        <v>724</v>
      </c>
      <c r="B733" s="17" t="s">
        <v>3157</v>
      </c>
      <c r="C733" s="17" t="s">
        <v>3158</v>
      </c>
      <c r="D733" s="18"/>
      <c r="E733" s="50" t="s">
        <v>3174</v>
      </c>
      <c r="F733" s="51">
        <v>1</v>
      </c>
      <c r="G733" s="50" t="s">
        <v>3168</v>
      </c>
      <c r="H733" s="52" t="s">
        <v>3175</v>
      </c>
      <c r="I733" s="18" t="s">
        <v>3170</v>
      </c>
      <c r="J733" s="16"/>
      <c r="K733" s="17" t="s">
        <v>3163</v>
      </c>
      <c r="L733" s="18">
        <v>15051537708</v>
      </c>
      <c r="M733" s="16"/>
      <c r="N733" s="50" t="s">
        <v>3176</v>
      </c>
    </row>
    <row r="734" s="1" customFormat="1" ht="45" spans="1:14">
      <c r="A734" s="12">
        <f t="shared" si="13"/>
        <v>725</v>
      </c>
      <c r="B734" s="17" t="s">
        <v>3177</v>
      </c>
      <c r="C734" s="17" t="s">
        <v>3178</v>
      </c>
      <c r="D734" s="17" t="s">
        <v>3179</v>
      </c>
      <c r="E734" s="17" t="s">
        <v>1728</v>
      </c>
      <c r="F734" s="18">
        <v>2</v>
      </c>
      <c r="G734" s="17" t="s">
        <v>3180</v>
      </c>
      <c r="H734" s="17" t="s">
        <v>3181</v>
      </c>
      <c r="I734" s="18" t="s">
        <v>3182</v>
      </c>
      <c r="J734" s="16"/>
      <c r="K734" s="17" t="s">
        <v>3183</v>
      </c>
      <c r="L734" s="29">
        <v>17327835123</v>
      </c>
      <c r="M734" s="16"/>
      <c r="N734" s="17" t="s">
        <v>3184</v>
      </c>
    </row>
    <row r="735" s="1" customFormat="1" ht="45" spans="1:14">
      <c r="A735" s="12">
        <f t="shared" si="13"/>
        <v>726</v>
      </c>
      <c r="B735" s="17" t="s">
        <v>3177</v>
      </c>
      <c r="C735" s="17" t="s">
        <v>3178</v>
      </c>
      <c r="D735" s="18"/>
      <c r="E735" s="17" t="s">
        <v>3185</v>
      </c>
      <c r="F735" s="18">
        <v>4</v>
      </c>
      <c r="G735" s="17" t="s">
        <v>3180</v>
      </c>
      <c r="H735" s="17" t="s">
        <v>3186</v>
      </c>
      <c r="I735" s="18" t="s">
        <v>3187</v>
      </c>
      <c r="J735" s="16"/>
      <c r="K735" s="17" t="s">
        <v>3183</v>
      </c>
      <c r="L735" s="29">
        <v>17327835123</v>
      </c>
      <c r="M735" s="16"/>
      <c r="N735" s="17" t="s">
        <v>3188</v>
      </c>
    </row>
    <row r="736" s="1" customFormat="1" ht="45" spans="1:14">
      <c r="A736" s="12">
        <f t="shared" si="13"/>
        <v>727</v>
      </c>
      <c r="B736" s="17" t="s">
        <v>3177</v>
      </c>
      <c r="C736" s="17" t="s">
        <v>3178</v>
      </c>
      <c r="D736" s="18"/>
      <c r="E736" s="17" t="s">
        <v>3189</v>
      </c>
      <c r="F736" s="18">
        <v>1</v>
      </c>
      <c r="G736" s="17" t="s">
        <v>3168</v>
      </c>
      <c r="H736" s="17" t="s">
        <v>3190</v>
      </c>
      <c r="I736" s="18" t="s">
        <v>3191</v>
      </c>
      <c r="J736" s="16"/>
      <c r="K736" s="17" t="s">
        <v>3183</v>
      </c>
      <c r="L736" s="29">
        <v>17327835123</v>
      </c>
      <c r="M736" s="16"/>
      <c r="N736" s="17" t="s">
        <v>3188</v>
      </c>
    </row>
    <row r="737" s="1" customFormat="1" ht="249.75" spans="1:14">
      <c r="A737" s="12">
        <f t="shared" si="13"/>
        <v>728</v>
      </c>
      <c r="B737" s="17" t="s">
        <v>3192</v>
      </c>
      <c r="C737" s="17" t="s">
        <v>3193</v>
      </c>
      <c r="D737" s="17" t="s">
        <v>3194</v>
      </c>
      <c r="E737" s="17" t="s">
        <v>3195</v>
      </c>
      <c r="F737" s="18">
        <v>3</v>
      </c>
      <c r="G737" s="17" t="s">
        <v>3180</v>
      </c>
      <c r="H737" s="17" t="s">
        <v>3196</v>
      </c>
      <c r="I737" s="18" t="s">
        <v>3187</v>
      </c>
      <c r="J737" s="16"/>
      <c r="K737" s="17" t="s">
        <v>3197</v>
      </c>
      <c r="L737" s="18">
        <v>15751155052</v>
      </c>
      <c r="M737" s="16"/>
      <c r="N737" s="17" t="s">
        <v>3198</v>
      </c>
    </row>
    <row r="738" s="1" customFormat="1" ht="270.75" spans="1:14">
      <c r="A738" s="12">
        <f t="shared" si="13"/>
        <v>729</v>
      </c>
      <c r="B738" s="17" t="s">
        <v>3192</v>
      </c>
      <c r="C738" s="17" t="s">
        <v>3193</v>
      </c>
      <c r="D738" s="18"/>
      <c r="E738" s="18" t="s">
        <v>3199</v>
      </c>
      <c r="F738" s="18">
        <v>1</v>
      </c>
      <c r="G738" s="17" t="s">
        <v>3180</v>
      </c>
      <c r="H738" s="17" t="s">
        <v>3200</v>
      </c>
      <c r="I738" s="18" t="s">
        <v>3201</v>
      </c>
      <c r="J738" s="16"/>
      <c r="K738" s="17" t="s">
        <v>3197</v>
      </c>
      <c r="L738" s="18">
        <v>15751155052</v>
      </c>
      <c r="M738" s="16"/>
      <c r="N738" s="17" t="s">
        <v>3202</v>
      </c>
    </row>
    <row r="739" s="1" customFormat="1" ht="165.75" spans="1:14">
      <c r="A739" s="12">
        <f t="shared" si="13"/>
        <v>730</v>
      </c>
      <c r="B739" s="17" t="s">
        <v>3192</v>
      </c>
      <c r="C739" s="17" t="s">
        <v>3193</v>
      </c>
      <c r="D739" s="18"/>
      <c r="E739" s="17" t="s">
        <v>3203</v>
      </c>
      <c r="F739" s="18">
        <v>2</v>
      </c>
      <c r="G739" s="17" t="s">
        <v>3180</v>
      </c>
      <c r="H739" s="18" t="s">
        <v>3204</v>
      </c>
      <c r="I739" s="18" t="s">
        <v>3201</v>
      </c>
      <c r="J739" s="16"/>
      <c r="K739" s="17" t="s">
        <v>3197</v>
      </c>
      <c r="L739" s="18">
        <v>15751155052</v>
      </c>
      <c r="M739" s="16"/>
      <c r="N739" s="17" t="s">
        <v>3205</v>
      </c>
    </row>
    <row r="740" s="1" customFormat="1" ht="247.5" spans="1:14">
      <c r="A740" s="12">
        <f t="shared" si="13"/>
        <v>731</v>
      </c>
      <c r="B740" s="17" t="s">
        <v>3192</v>
      </c>
      <c r="C740" s="17" t="s">
        <v>3193</v>
      </c>
      <c r="D740" s="18"/>
      <c r="E740" s="17" t="s">
        <v>3206</v>
      </c>
      <c r="F740" s="18">
        <v>2</v>
      </c>
      <c r="G740" s="17" t="s">
        <v>3180</v>
      </c>
      <c r="H740" s="18" t="s">
        <v>3207</v>
      </c>
      <c r="I740" s="18" t="s">
        <v>3201</v>
      </c>
      <c r="J740" s="16"/>
      <c r="K740" s="17" t="s">
        <v>3197</v>
      </c>
      <c r="L740" s="18">
        <v>15751155052</v>
      </c>
      <c r="M740" s="16"/>
      <c r="N740" s="17" t="s">
        <v>3205</v>
      </c>
    </row>
    <row r="741" s="1" customFormat="1" ht="154.5" spans="1:14">
      <c r="A741" s="12">
        <f t="shared" si="13"/>
        <v>732</v>
      </c>
      <c r="B741" s="17" t="s">
        <v>3192</v>
      </c>
      <c r="C741" s="17" t="s">
        <v>3193</v>
      </c>
      <c r="D741" s="18"/>
      <c r="E741" s="17" t="s">
        <v>2911</v>
      </c>
      <c r="F741" s="18">
        <v>1</v>
      </c>
      <c r="G741" s="17" t="s">
        <v>3180</v>
      </c>
      <c r="H741" s="18" t="s">
        <v>3208</v>
      </c>
      <c r="I741" s="18" t="s">
        <v>3187</v>
      </c>
      <c r="J741" s="16"/>
      <c r="K741" s="17" t="s">
        <v>3197</v>
      </c>
      <c r="L741" s="18">
        <v>15751155052</v>
      </c>
      <c r="M741" s="16"/>
      <c r="N741" s="17" t="s">
        <v>3209</v>
      </c>
    </row>
    <row r="742" s="1" customFormat="1" ht="225" spans="1:14">
      <c r="A742" s="12">
        <f t="shared" si="13"/>
        <v>733</v>
      </c>
      <c r="B742" s="17" t="s">
        <v>3192</v>
      </c>
      <c r="C742" s="17" t="s">
        <v>3193</v>
      </c>
      <c r="D742" s="18"/>
      <c r="E742" s="17" t="s">
        <v>3210</v>
      </c>
      <c r="F742" s="18">
        <v>10</v>
      </c>
      <c r="G742" s="17" t="s">
        <v>3180</v>
      </c>
      <c r="H742" s="18" t="s">
        <v>3211</v>
      </c>
      <c r="I742" s="18" t="s">
        <v>3201</v>
      </c>
      <c r="J742" s="16"/>
      <c r="K742" s="17" t="s">
        <v>3197</v>
      </c>
      <c r="L742" s="18">
        <v>15751155052</v>
      </c>
      <c r="M742" s="16"/>
      <c r="N742" s="17" t="s">
        <v>3212</v>
      </c>
    </row>
    <row r="743" s="1" customFormat="1" ht="107.25" spans="1:14">
      <c r="A743" s="12">
        <f t="shared" si="13"/>
        <v>734</v>
      </c>
      <c r="B743" s="17" t="s">
        <v>3213</v>
      </c>
      <c r="C743" s="17" t="s">
        <v>3214</v>
      </c>
      <c r="D743" s="17" t="s">
        <v>3215</v>
      </c>
      <c r="E743" s="17" t="s">
        <v>3216</v>
      </c>
      <c r="F743" s="18">
        <v>4</v>
      </c>
      <c r="G743" s="17" t="s">
        <v>3060</v>
      </c>
      <c r="H743" s="18" t="s">
        <v>3217</v>
      </c>
      <c r="I743" s="18" t="s">
        <v>3162</v>
      </c>
      <c r="J743" s="16"/>
      <c r="K743" s="17" t="s">
        <v>3218</v>
      </c>
      <c r="L743" s="18">
        <v>18114674781</v>
      </c>
      <c r="M743" s="16"/>
      <c r="N743" s="17" t="s">
        <v>3219</v>
      </c>
    </row>
    <row r="744" s="1" customFormat="1" ht="107.25" spans="1:14">
      <c r="A744" s="12">
        <f t="shared" si="13"/>
        <v>735</v>
      </c>
      <c r="B744" s="17" t="s">
        <v>3213</v>
      </c>
      <c r="C744" s="17" t="s">
        <v>3214</v>
      </c>
      <c r="D744" s="18"/>
      <c r="E744" s="17" t="s">
        <v>3220</v>
      </c>
      <c r="F744" s="18">
        <v>8</v>
      </c>
      <c r="G744" s="17" t="s">
        <v>3060</v>
      </c>
      <c r="H744" s="18" t="s">
        <v>3221</v>
      </c>
      <c r="I744" s="18" t="s">
        <v>3162</v>
      </c>
      <c r="J744" s="16"/>
      <c r="K744" s="17" t="s">
        <v>3218</v>
      </c>
      <c r="L744" s="18">
        <v>18114674781</v>
      </c>
      <c r="M744" s="16"/>
      <c r="N744" s="17" t="s">
        <v>3219</v>
      </c>
    </row>
    <row r="745" s="1" customFormat="1" ht="95.25" spans="1:14">
      <c r="A745" s="12">
        <f t="shared" si="13"/>
        <v>736</v>
      </c>
      <c r="B745" s="17" t="s">
        <v>3213</v>
      </c>
      <c r="C745" s="17" t="s">
        <v>3214</v>
      </c>
      <c r="D745" s="18"/>
      <c r="E745" s="17" t="s">
        <v>3222</v>
      </c>
      <c r="F745" s="18">
        <v>10</v>
      </c>
      <c r="G745" s="17" t="s">
        <v>3060</v>
      </c>
      <c r="H745" s="18" t="s">
        <v>3223</v>
      </c>
      <c r="I745" s="18" t="s">
        <v>3162</v>
      </c>
      <c r="J745" s="16"/>
      <c r="K745" s="17" t="s">
        <v>3218</v>
      </c>
      <c r="L745" s="18">
        <v>18114674781</v>
      </c>
      <c r="M745" s="16"/>
      <c r="N745" s="17" t="s">
        <v>3219</v>
      </c>
    </row>
    <row r="746" s="1" customFormat="1" ht="119.25" spans="1:14">
      <c r="A746" s="12">
        <f t="shared" si="13"/>
        <v>737</v>
      </c>
      <c r="B746" s="17" t="s">
        <v>3213</v>
      </c>
      <c r="C746" s="17" t="s">
        <v>3214</v>
      </c>
      <c r="D746" s="18"/>
      <c r="E746" s="17" t="s">
        <v>3224</v>
      </c>
      <c r="F746" s="18">
        <v>2</v>
      </c>
      <c r="G746" s="17" t="s">
        <v>3060</v>
      </c>
      <c r="H746" s="18" t="s">
        <v>3225</v>
      </c>
      <c r="I746" s="18" t="s">
        <v>3226</v>
      </c>
      <c r="J746" s="16"/>
      <c r="K746" s="17" t="s">
        <v>3218</v>
      </c>
      <c r="L746" s="18">
        <v>18114674781</v>
      </c>
      <c r="M746" s="16"/>
      <c r="N746" s="17" t="s">
        <v>3227</v>
      </c>
    </row>
    <row r="747" s="1" customFormat="1" ht="95.25" spans="1:14">
      <c r="A747" s="12">
        <f t="shared" si="13"/>
        <v>738</v>
      </c>
      <c r="B747" s="17" t="s">
        <v>3213</v>
      </c>
      <c r="C747" s="17" t="s">
        <v>3214</v>
      </c>
      <c r="D747" s="18"/>
      <c r="E747" s="17" t="s">
        <v>3228</v>
      </c>
      <c r="F747" s="18">
        <v>1</v>
      </c>
      <c r="G747" s="17" t="s">
        <v>3060</v>
      </c>
      <c r="H747" s="18" t="s">
        <v>3229</v>
      </c>
      <c r="I747" s="18" t="s">
        <v>3226</v>
      </c>
      <c r="J747" s="16"/>
      <c r="K747" s="17" t="s">
        <v>3218</v>
      </c>
      <c r="L747" s="18">
        <v>18114674781</v>
      </c>
      <c r="M747" s="16"/>
      <c r="N747" s="17" t="s">
        <v>3230</v>
      </c>
    </row>
    <row r="748" s="1" customFormat="1" ht="107.25" spans="1:14">
      <c r="A748" s="12">
        <f t="shared" si="13"/>
        <v>739</v>
      </c>
      <c r="B748" s="17" t="s">
        <v>3213</v>
      </c>
      <c r="C748" s="17" t="s">
        <v>3214</v>
      </c>
      <c r="D748" s="18"/>
      <c r="E748" s="17" t="s">
        <v>3231</v>
      </c>
      <c r="F748" s="18">
        <v>3</v>
      </c>
      <c r="G748" s="17" t="s">
        <v>3060</v>
      </c>
      <c r="H748" s="18" t="s">
        <v>3232</v>
      </c>
      <c r="I748" s="18" t="s">
        <v>3226</v>
      </c>
      <c r="J748" s="16"/>
      <c r="K748" s="17" t="s">
        <v>3218</v>
      </c>
      <c r="L748" s="18">
        <v>18114674781</v>
      </c>
      <c r="M748" s="16"/>
      <c r="N748" s="17" t="s">
        <v>3233</v>
      </c>
    </row>
    <row r="749" s="1" customFormat="1" ht="153" spans="1:14">
      <c r="A749" s="12">
        <f t="shared" si="13"/>
        <v>740</v>
      </c>
      <c r="B749" s="40" t="s">
        <v>3234</v>
      </c>
      <c r="C749" s="40" t="s">
        <v>3235</v>
      </c>
      <c r="D749" s="40" t="s">
        <v>3236</v>
      </c>
      <c r="E749" s="43" t="s">
        <v>3237</v>
      </c>
      <c r="F749" s="53">
        <v>40</v>
      </c>
      <c r="G749" s="43" t="s">
        <v>3060</v>
      </c>
      <c r="H749" s="41" t="s">
        <v>3238</v>
      </c>
      <c r="I749" s="44" t="s">
        <v>3239</v>
      </c>
      <c r="J749" s="16"/>
      <c r="K749" s="43" t="s">
        <v>3240</v>
      </c>
      <c r="L749" s="53">
        <v>18260418127</v>
      </c>
      <c r="M749" s="16"/>
      <c r="N749" s="40" t="s">
        <v>3241</v>
      </c>
    </row>
    <row r="750" s="1" customFormat="1" ht="341.25" spans="1:14">
      <c r="A750" s="12">
        <f t="shared" si="13"/>
        <v>741</v>
      </c>
      <c r="B750" s="40" t="s">
        <v>3242</v>
      </c>
      <c r="C750" s="40" t="s">
        <v>3243</v>
      </c>
      <c r="D750" s="40" t="s">
        <v>3244</v>
      </c>
      <c r="E750" s="40" t="s">
        <v>1440</v>
      </c>
      <c r="F750" s="41">
        <v>10</v>
      </c>
      <c r="G750" s="40" t="s">
        <v>3060</v>
      </c>
      <c r="H750" s="41" t="s">
        <v>3245</v>
      </c>
      <c r="I750" s="60" t="s">
        <v>3246</v>
      </c>
      <c r="J750" s="16"/>
      <c r="K750" s="43" t="s">
        <v>3247</v>
      </c>
      <c r="L750" s="41">
        <v>17361735339</v>
      </c>
      <c r="M750" s="16"/>
      <c r="N750" s="40" t="s">
        <v>3248</v>
      </c>
    </row>
    <row r="751" s="1" customFormat="1" ht="409.5" spans="1:14">
      <c r="A751" s="12">
        <f t="shared" si="13"/>
        <v>742</v>
      </c>
      <c r="B751" s="40" t="s">
        <v>3242</v>
      </c>
      <c r="C751" s="40" t="s">
        <v>3243</v>
      </c>
      <c r="D751" s="41"/>
      <c r="E751" s="40" t="s">
        <v>3249</v>
      </c>
      <c r="F751" s="41">
        <v>10</v>
      </c>
      <c r="G751" s="40" t="s">
        <v>3060</v>
      </c>
      <c r="H751" s="40" t="s">
        <v>3250</v>
      </c>
      <c r="I751" s="41" t="s">
        <v>3239</v>
      </c>
      <c r="J751" s="16"/>
      <c r="K751" s="43" t="s">
        <v>3247</v>
      </c>
      <c r="L751" s="41">
        <v>17361735339</v>
      </c>
      <c r="M751" s="16"/>
      <c r="N751" s="40" t="s">
        <v>3251</v>
      </c>
    </row>
    <row r="752" s="1" customFormat="1" ht="233.25" spans="1:14">
      <c r="A752" s="12">
        <f t="shared" si="13"/>
        <v>743</v>
      </c>
      <c r="B752" s="40" t="s">
        <v>3242</v>
      </c>
      <c r="C752" s="40" t="s">
        <v>3243</v>
      </c>
      <c r="D752" s="41"/>
      <c r="E752" s="40" t="s">
        <v>3252</v>
      </c>
      <c r="F752" s="41">
        <v>2</v>
      </c>
      <c r="G752" s="40" t="s">
        <v>3060</v>
      </c>
      <c r="H752" s="41" t="s">
        <v>3253</v>
      </c>
      <c r="I752" s="41" t="s">
        <v>3239</v>
      </c>
      <c r="J752" s="16"/>
      <c r="K752" s="43" t="s">
        <v>3247</v>
      </c>
      <c r="L752" s="41">
        <v>17361735339</v>
      </c>
      <c r="M752" s="16"/>
      <c r="N752" s="40" t="s">
        <v>3254</v>
      </c>
    </row>
    <row r="753" s="1" customFormat="1" ht="72" spans="1:14">
      <c r="A753" s="12">
        <f t="shared" si="13"/>
        <v>744</v>
      </c>
      <c r="B753" s="40" t="s">
        <v>3242</v>
      </c>
      <c r="C753" s="40" t="s">
        <v>3243</v>
      </c>
      <c r="D753" s="41"/>
      <c r="E753" s="40" t="s">
        <v>3255</v>
      </c>
      <c r="F753" s="41">
        <v>2</v>
      </c>
      <c r="G753" s="40" t="s">
        <v>3060</v>
      </c>
      <c r="H753" s="41" t="s">
        <v>3256</v>
      </c>
      <c r="I753" s="41" t="s">
        <v>3239</v>
      </c>
      <c r="J753" s="16"/>
      <c r="K753" s="43" t="s">
        <v>3247</v>
      </c>
      <c r="L753" s="41">
        <v>17361735339</v>
      </c>
      <c r="M753" s="16"/>
      <c r="N753" s="40" t="s">
        <v>3257</v>
      </c>
    </row>
    <row r="754" s="1" customFormat="1" ht="108" spans="1:14">
      <c r="A754" s="12">
        <f t="shared" si="13"/>
        <v>745</v>
      </c>
      <c r="B754" s="40" t="s">
        <v>3242</v>
      </c>
      <c r="C754" s="40" t="s">
        <v>3243</v>
      </c>
      <c r="D754" s="41"/>
      <c r="E754" s="40" t="s">
        <v>1764</v>
      </c>
      <c r="F754" s="41">
        <v>2</v>
      </c>
      <c r="G754" s="40" t="s">
        <v>3060</v>
      </c>
      <c r="H754" s="41" t="s">
        <v>3258</v>
      </c>
      <c r="I754" s="41" t="s">
        <v>3239</v>
      </c>
      <c r="J754" s="16"/>
      <c r="K754" s="43" t="s">
        <v>3247</v>
      </c>
      <c r="L754" s="41">
        <v>17361735339</v>
      </c>
      <c r="M754" s="16"/>
      <c r="N754" s="40" t="s">
        <v>3257</v>
      </c>
    </row>
    <row r="755" s="1" customFormat="1" ht="108" spans="1:14">
      <c r="A755" s="12">
        <f t="shared" si="13"/>
        <v>746</v>
      </c>
      <c r="B755" s="40" t="s">
        <v>3242</v>
      </c>
      <c r="C755" s="40" t="s">
        <v>3243</v>
      </c>
      <c r="D755" s="41"/>
      <c r="E755" s="41" t="s">
        <v>3259</v>
      </c>
      <c r="F755" s="41">
        <v>2</v>
      </c>
      <c r="G755" s="40" t="s">
        <v>3060</v>
      </c>
      <c r="H755" s="41" t="s">
        <v>3260</v>
      </c>
      <c r="I755" s="41" t="s">
        <v>3239</v>
      </c>
      <c r="J755" s="16"/>
      <c r="K755" s="43" t="s">
        <v>3261</v>
      </c>
      <c r="L755" s="41">
        <v>18051141246</v>
      </c>
      <c r="M755" s="16"/>
      <c r="N755" s="40" t="s">
        <v>3262</v>
      </c>
    </row>
    <row r="756" s="1" customFormat="1" ht="144" spans="1:14">
      <c r="A756" s="12">
        <f t="shared" si="13"/>
        <v>747</v>
      </c>
      <c r="B756" s="40" t="s">
        <v>3242</v>
      </c>
      <c r="C756" s="40" t="s">
        <v>3243</v>
      </c>
      <c r="D756" s="41"/>
      <c r="E756" s="40" t="s">
        <v>3263</v>
      </c>
      <c r="F756" s="41">
        <v>2</v>
      </c>
      <c r="G756" s="40" t="s">
        <v>3060</v>
      </c>
      <c r="H756" s="40" t="s">
        <v>3264</v>
      </c>
      <c r="I756" s="41" t="s">
        <v>3239</v>
      </c>
      <c r="J756" s="16"/>
      <c r="K756" s="43" t="s">
        <v>3261</v>
      </c>
      <c r="L756" s="41">
        <v>18051141246</v>
      </c>
      <c r="M756" s="16"/>
      <c r="N756" s="40" t="s">
        <v>3265</v>
      </c>
    </row>
    <row r="757" s="1" customFormat="1" ht="144" spans="1:14">
      <c r="A757" s="12">
        <f t="shared" si="13"/>
        <v>748</v>
      </c>
      <c r="B757" s="40" t="s">
        <v>3242</v>
      </c>
      <c r="C757" s="40" t="s">
        <v>3243</v>
      </c>
      <c r="D757" s="41"/>
      <c r="E757" s="40" t="s">
        <v>3266</v>
      </c>
      <c r="F757" s="41">
        <v>5</v>
      </c>
      <c r="G757" s="40" t="s">
        <v>3060</v>
      </c>
      <c r="H757" s="41" t="s">
        <v>3267</v>
      </c>
      <c r="I757" s="41" t="s">
        <v>3239</v>
      </c>
      <c r="J757" s="16"/>
      <c r="K757" s="43" t="s">
        <v>3261</v>
      </c>
      <c r="L757" s="41">
        <v>18051141246</v>
      </c>
      <c r="M757" s="16"/>
      <c r="N757" s="40" t="s">
        <v>3251</v>
      </c>
    </row>
    <row r="758" s="1" customFormat="1" ht="33.75" spans="1:14">
      <c r="A758" s="12">
        <f t="shared" si="13"/>
        <v>749</v>
      </c>
      <c r="B758" s="54" t="s">
        <v>3268</v>
      </c>
      <c r="C758" s="54" t="s">
        <v>3269</v>
      </c>
      <c r="D758" s="54" t="s">
        <v>3270</v>
      </c>
      <c r="E758" s="55" t="s">
        <v>3271</v>
      </c>
      <c r="F758" s="56">
        <v>10</v>
      </c>
      <c r="G758" s="55" t="s">
        <v>3272</v>
      </c>
      <c r="H758" s="17" t="s">
        <v>3273</v>
      </c>
      <c r="I758" s="60" t="s">
        <v>3246</v>
      </c>
      <c r="J758" s="16"/>
      <c r="K758" s="55" t="s">
        <v>3274</v>
      </c>
      <c r="L758" s="56">
        <v>18082076385</v>
      </c>
      <c r="M758" s="16"/>
      <c r="N758" s="17" t="s">
        <v>633</v>
      </c>
    </row>
    <row r="759" s="1" customFormat="1" ht="239.25" spans="1:14">
      <c r="A759" s="12">
        <f t="shared" si="13"/>
        <v>750</v>
      </c>
      <c r="B759" s="54" t="s">
        <v>3268</v>
      </c>
      <c r="C759" s="54" t="s">
        <v>3269</v>
      </c>
      <c r="D759" s="57"/>
      <c r="E759" s="55" t="s">
        <v>3275</v>
      </c>
      <c r="F759" s="56">
        <v>2</v>
      </c>
      <c r="G759" s="55" t="s">
        <v>3060</v>
      </c>
      <c r="H759" s="18" t="s">
        <v>3276</v>
      </c>
      <c r="I759" s="60" t="s">
        <v>3277</v>
      </c>
      <c r="J759" s="16"/>
      <c r="K759" s="55" t="s">
        <v>3274</v>
      </c>
      <c r="L759" s="56">
        <v>18082076385</v>
      </c>
      <c r="M759" s="16"/>
      <c r="N759" s="17" t="s">
        <v>3278</v>
      </c>
    </row>
    <row r="760" s="1" customFormat="1" ht="132" spans="1:14">
      <c r="A760" s="12">
        <f t="shared" si="13"/>
        <v>751</v>
      </c>
      <c r="B760" s="17" t="s">
        <v>3279</v>
      </c>
      <c r="C760" s="17" t="s">
        <v>3280</v>
      </c>
      <c r="D760" s="17" t="s">
        <v>3281</v>
      </c>
      <c r="E760" s="40" t="s">
        <v>3282</v>
      </c>
      <c r="F760" s="18">
        <v>2</v>
      </c>
      <c r="G760" s="17" t="s">
        <v>3283</v>
      </c>
      <c r="H760" s="18" t="s">
        <v>3284</v>
      </c>
      <c r="I760" s="18" t="s">
        <v>3285</v>
      </c>
      <c r="J760" s="16"/>
      <c r="K760" s="17" t="s">
        <v>3286</v>
      </c>
      <c r="L760" s="18">
        <v>19852220081</v>
      </c>
      <c r="M760" s="16"/>
      <c r="N760" s="17" t="s">
        <v>3287</v>
      </c>
    </row>
    <row r="761" s="1" customFormat="1" ht="155.25" spans="1:14">
      <c r="A761" s="12">
        <f t="shared" si="13"/>
        <v>752</v>
      </c>
      <c r="B761" s="17" t="s">
        <v>3279</v>
      </c>
      <c r="C761" s="17" t="s">
        <v>3280</v>
      </c>
      <c r="D761" s="18"/>
      <c r="E761" s="17" t="s">
        <v>3288</v>
      </c>
      <c r="F761" s="18">
        <v>2</v>
      </c>
      <c r="G761" s="17" t="s">
        <v>3283</v>
      </c>
      <c r="H761" s="18" t="s">
        <v>3289</v>
      </c>
      <c r="I761" s="18" t="s">
        <v>3285</v>
      </c>
      <c r="J761" s="16"/>
      <c r="K761" s="17" t="s">
        <v>3286</v>
      </c>
      <c r="L761" s="18">
        <v>19852220081</v>
      </c>
      <c r="M761" s="16"/>
      <c r="N761" s="17" t="s">
        <v>3287</v>
      </c>
    </row>
    <row r="762" s="1" customFormat="1" ht="168" spans="1:14">
      <c r="A762" s="12">
        <f t="shared" si="13"/>
        <v>753</v>
      </c>
      <c r="B762" s="17" t="s">
        <v>3279</v>
      </c>
      <c r="C762" s="17" t="s">
        <v>3280</v>
      </c>
      <c r="D762" s="18"/>
      <c r="E762" s="17" t="s">
        <v>3290</v>
      </c>
      <c r="F762" s="18">
        <v>2</v>
      </c>
      <c r="G762" s="17" t="s">
        <v>3283</v>
      </c>
      <c r="H762" s="18" t="s">
        <v>3291</v>
      </c>
      <c r="I762" s="18" t="s">
        <v>3285</v>
      </c>
      <c r="J762" s="16"/>
      <c r="K762" s="17" t="s">
        <v>3286</v>
      </c>
      <c r="L762" s="18">
        <v>19852220081</v>
      </c>
      <c r="M762" s="16"/>
      <c r="N762" s="17" t="s">
        <v>3287</v>
      </c>
    </row>
    <row r="763" s="1" customFormat="1" ht="152.25" spans="1:14">
      <c r="A763" s="12">
        <f t="shared" si="13"/>
        <v>754</v>
      </c>
      <c r="B763" s="17" t="s">
        <v>3292</v>
      </c>
      <c r="C763" s="17" t="s">
        <v>3293</v>
      </c>
      <c r="D763" s="58" t="s">
        <v>3294</v>
      </c>
      <c r="E763" s="17" t="s">
        <v>2982</v>
      </c>
      <c r="F763" s="18">
        <v>1</v>
      </c>
      <c r="G763" s="17" t="s">
        <v>3180</v>
      </c>
      <c r="H763" s="41" t="s">
        <v>3295</v>
      </c>
      <c r="I763" s="18" t="s">
        <v>3296</v>
      </c>
      <c r="J763" s="16"/>
      <c r="K763" s="17" t="s">
        <v>3297</v>
      </c>
      <c r="L763" s="18">
        <v>18752615320</v>
      </c>
      <c r="M763" s="16"/>
      <c r="N763" s="17" t="s">
        <v>3298</v>
      </c>
    </row>
    <row r="764" s="1" customFormat="1" ht="94.5" spans="1:14">
      <c r="A764" s="12">
        <f t="shared" si="13"/>
        <v>755</v>
      </c>
      <c r="B764" s="17" t="s">
        <v>3292</v>
      </c>
      <c r="C764" s="17" t="s">
        <v>3293</v>
      </c>
      <c r="D764" s="59"/>
      <c r="E764" s="17" t="s">
        <v>3299</v>
      </c>
      <c r="F764" s="18">
        <v>1</v>
      </c>
      <c r="G764" s="17" t="s">
        <v>3180</v>
      </c>
      <c r="H764" s="41" t="s">
        <v>3300</v>
      </c>
      <c r="I764" s="18" t="s">
        <v>3296</v>
      </c>
      <c r="J764" s="16"/>
      <c r="K764" s="17" t="s">
        <v>3297</v>
      </c>
      <c r="L764" s="18">
        <v>18752615320</v>
      </c>
      <c r="M764" s="16"/>
      <c r="N764" s="17" t="s">
        <v>3298</v>
      </c>
    </row>
    <row r="765" s="1" customFormat="1" ht="154.5" spans="1:14">
      <c r="A765" s="12">
        <f t="shared" si="13"/>
        <v>756</v>
      </c>
      <c r="B765" s="17" t="s">
        <v>3301</v>
      </c>
      <c r="C765" s="17" t="s">
        <v>3302</v>
      </c>
      <c r="D765" s="17" t="s">
        <v>3303</v>
      </c>
      <c r="E765" s="40" t="s">
        <v>1069</v>
      </c>
      <c r="F765" s="18">
        <v>5</v>
      </c>
      <c r="G765" s="40" t="s">
        <v>3180</v>
      </c>
      <c r="H765" s="41" t="s">
        <v>3304</v>
      </c>
      <c r="I765" s="18" t="s">
        <v>3305</v>
      </c>
      <c r="J765" s="16"/>
      <c r="K765" s="17" t="s">
        <v>3306</v>
      </c>
      <c r="L765" s="61">
        <v>15312788609</v>
      </c>
      <c r="M765" s="16"/>
      <c r="N765" s="40" t="s">
        <v>3307</v>
      </c>
    </row>
    <row r="766" s="1" customFormat="1" ht="120" spans="1:14">
      <c r="A766" s="12">
        <f t="shared" si="13"/>
        <v>757</v>
      </c>
      <c r="B766" s="17" t="s">
        <v>3301</v>
      </c>
      <c r="C766" s="17" t="s">
        <v>3302</v>
      </c>
      <c r="D766" s="18"/>
      <c r="E766" s="40" t="s">
        <v>3308</v>
      </c>
      <c r="F766" s="18">
        <v>5</v>
      </c>
      <c r="G766" s="40" t="s">
        <v>3180</v>
      </c>
      <c r="H766" s="41" t="s">
        <v>3309</v>
      </c>
      <c r="I766" s="18" t="s">
        <v>3305</v>
      </c>
      <c r="J766" s="16"/>
      <c r="K766" s="17" t="s">
        <v>3306</v>
      </c>
      <c r="L766" s="61">
        <v>15312788609</v>
      </c>
      <c r="M766" s="16"/>
      <c r="N766" s="40" t="s">
        <v>3310</v>
      </c>
    </row>
    <row r="767" s="1" customFormat="1" ht="212.25" spans="1:14">
      <c r="A767" s="12">
        <f t="shared" si="13"/>
        <v>758</v>
      </c>
      <c r="B767" s="17" t="s">
        <v>3301</v>
      </c>
      <c r="C767" s="17" t="s">
        <v>3302</v>
      </c>
      <c r="D767" s="18"/>
      <c r="E767" s="40" t="s">
        <v>1323</v>
      </c>
      <c r="F767" s="18">
        <v>10</v>
      </c>
      <c r="G767" s="40" t="s">
        <v>3180</v>
      </c>
      <c r="H767" s="41" t="s">
        <v>3311</v>
      </c>
      <c r="I767" s="18" t="s">
        <v>3312</v>
      </c>
      <c r="J767" s="16"/>
      <c r="K767" s="17" t="s">
        <v>3306</v>
      </c>
      <c r="L767" s="61">
        <v>15312788609</v>
      </c>
      <c r="M767" s="16"/>
      <c r="N767" s="40" t="s">
        <v>3313</v>
      </c>
    </row>
    <row r="768" s="1" customFormat="1" ht="141.75" spans="1:14">
      <c r="A768" s="12">
        <f t="shared" si="13"/>
        <v>759</v>
      </c>
      <c r="B768" s="17" t="s">
        <v>3301</v>
      </c>
      <c r="C768" s="17" t="s">
        <v>3302</v>
      </c>
      <c r="D768" s="18"/>
      <c r="E768" s="40" t="s">
        <v>3152</v>
      </c>
      <c r="F768" s="18">
        <v>15</v>
      </c>
      <c r="G768" s="40" t="s">
        <v>3283</v>
      </c>
      <c r="H768" s="41" t="s">
        <v>3314</v>
      </c>
      <c r="I768" s="18" t="s">
        <v>3305</v>
      </c>
      <c r="J768" s="16"/>
      <c r="K768" s="17" t="s">
        <v>3306</v>
      </c>
      <c r="L768" s="61">
        <v>15312788609</v>
      </c>
      <c r="M768" s="16"/>
      <c r="N768" s="40" t="s">
        <v>633</v>
      </c>
    </row>
    <row r="769" s="1" customFormat="1" ht="108" spans="1:14">
      <c r="A769" s="12">
        <f t="shared" si="13"/>
        <v>760</v>
      </c>
      <c r="B769" s="17" t="s">
        <v>3301</v>
      </c>
      <c r="C769" s="17" t="s">
        <v>3302</v>
      </c>
      <c r="D769" s="18"/>
      <c r="E769" s="40" t="s">
        <v>3315</v>
      </c>
      <c r="F769" s="18">
        <v>5</v>
      </c>
      <c r="G769" s="40" t="s">
        <v>3180</v>
      </c>
      <c r="H769" s="41" t="s">
        <v>3316</v>
      </c>
      <c r="I769" s="18" t="s">
        <v>3312</v>
      </c>
      <c r="J769" s="16"/>
      <c r="K769" s="17" t="s">
        <v>3306</v>
      </c>
      <c r="L769" s="61">
        <v>15312788609</v>
      </c>
      <c r="M769" s="16"/>
      <c r="N769" s="40" t="s">
        <v>3317</v>
      </c>
    </row>
    <row r="770" s="1" customFormat="1" ht="70.5" spans="1:14">
      <c r="A770" s="12">
        <f t="shared" si="13"/>
        <v>761</v>
      </c>
      <c r="B770" s="17" t="s">
        <v>3301</v>
      </c>
      <c r="C770" s="17" t="s">
        <v>3302</v>
      </c>
      <c r="D770" s="18"/>
      <c r="E770" s="41" t="s">
        <v>3318</v>
      </c>
      <c r="F770" s="18">
        <v>5</v>
      </c>
      <c r="G770" s="40" t="s">
        <v>3180</v>
      </c>
      <c r="H770" s="41" t="s">
        <v>3319</v>
      </c>
      <c r="I770" s="18" t="s">
        <v>3187</v>
      </c>
      <c r="J770" s="16"/>
      <c r="K770" s="17" t="s">
        <v>3306</v>
      </c>
      <c r="L770" s="61">
        <v>15312788609</v>
      </c>
      <c r="M770" s="16"/>
      <c r="N770" s="40" t="s">
        <v>3320</v>
      </c>
    </row>
    <row r="771" s="1" customFormat="1" ht="60" spans="1:14">
      <c r="A771" s="12">
        <f t="shared" si="13"/>
        <v>762</v>
      </c>
      <c r="B771" s="17" t="s">
        <v>3321</v>
      </c>
      <c r="C771" s="17" t="s">
        <v>3322</v>
      </c>
      <c r="D771" s="17" t="s">
        <v>3323</v>
      </c>
      <c r="E771" s="17" t="s">
        <v>3324</v>
      </c>
      <c r="F771" s="18">
        <v>2</v>
      </c>
      <c r="G771" s="17" t="s">
        <v>3325</v>
      </c>
      <c r="H771" s="18" t="s">
        <v>3326</v>
      </c>
      <c r="I771" s="18" t="s">
        <v>3327</v>
      </c>
      <c r="J771" s="16"/>
      <c r="K771" s="17" t="s">
        <v>3328</v>
      </c>
      <c r="L771" s="18">
        <v>13635688404</v>
      </c>
      <c r="M771" s="16"/>
      <c r="N771" s="17" t="s">
        <v>3329</v>
      </c>
    </row>
    <row r="772" s="1" customFormat="1" ht="72" spans="1:14">
      <c r="A772" s="12">
        <f t="shared" si="13"/>
        <v>763</v>
      </c>
      <c r="B772" s="17" t="s">
        <v>3321</v>
      </c>
      <c r="C772" s="17" t="s">
        <v>3322</v>
      </c>
      <c r="D772" s="18"/>
      <c r="E772" s="17" t="s">
        <v>3330</v>
      </c>
      <c r="F772" s="18">
        <v>2</v>
      </c>
      <c r="G772" s="17" t="s">
        <v>3325</v>
      </c>
      <c r="H772" s="18" t="s">
        <v>3331</v>
      </c>
      <c r="I772" s="18" t="s">
        <v>3327</v>
      </c>
      <c r="J772" s="16"/>
      <c r="K772" s="17" t="s">
        <v>3328</v>
      </c>
      <c r="L772" s="18">
        <v>13635688404</v>
      </c>
      <c r="M772" s="16"/>
      <c r="N772" s="17" t="s">
        <v>3329</v>
      </c>
    </row>
    <row r="773" s="1" customFormat="1" ht="48" spans="1:14">
      <c r="A773" s="12">
        <f t="shared" si="13"/>
        <v>764</v>
      </c>
      <c r="B773" s="17" t="s">
        <v>3321</v>
      </c>
      <c r="C773" s="17" t="s">
        <v>3322</v>
      </c>
      <c r="D773" s="18"/>
      <c r="E773" s="17" t="s">
        <v>3332</v>
      </c>
      <c r="F773" s="18">
        <v>2</v>
      </c>
      <c r="G773" s="17" t="s">
        <v>3325</v>
      </c>
      <c r="H773" s="18" t="s">
        <v>3333</v>
      </c>
      <c r="I773" s="18" t="s">
        <v>3327</v>
      </c>
      <c r="J773" s="16"/>
      <c r="K773" s="17" t="s">
        <v>3328</v>
      </c>
      <c r="L773" s="18">
        <v>13635688404</v>
      </c>
      <c r="M773" s="16"/>
      <c r="N773" s="17" t="s">
        <v>3329</v>
      </c>
    </row>
    <row r="774" s="1" customFormat="1" ht="83.25" spans="1:14">
      <c r="A774" s="12">
        <f t="shared" si="13"/>
        <v>765</v>
      </c>
      <c r="B774" s="17" t="s">
        <v>3321</v>
      </c>
      <c r="C774" s="17" t="s">
        <v>3322</v>
      </c>
      <c r="D774" s="18"/>
      <c r="E774" s="17" t="s">
        <v>3334</v>
      </c>
      <c r="F774" s="18">
        <v>1</v>
      </c>
      <c r="G774" s="17" t="s">
        <v>3325</v>
      </c>
      <c r="H774" s="18" t="s">
        <v>3335</v>
      </c>
      <c r="I774" s="18" t="s">
        <v>3327</v>
      </c>
      <c r="J774" s="16"/>
      <c r="K774" s="17" t="s">
        <v>3328</v>
      </c>
      <c r="L774" s="18">
        <v>13635688404</v>
      </c>
      <c r="M774" s="16"/>
      <c r="N774" s="17" t="s">
        <v>3329</v>
      </c>
    </row>
    <row r="775" s="1" customFormat="1" ht="57.75" spans="1:14">
      <c r="A775" s="12">
        <f t="shared" si="13"/>
        <v>766</v>
      </c>
      <c r="B775" s="54" t="s">
        <v>3336</v>
      </c>
      <c r="C775" s="54" t="s">
        <v>3337</v>
      </c>
      <c r="D775" s="54" t="s">
        <v>3338</v>
      </c>
      <c r="E775" s="55" t="s">
        <v>3339</v>
      </c>
      <c r="F775" s="56">
        <v>10</v>
      </c>
      <c r="G775" s="55" t="s">
        <v>3060</v>
      </c>
      <c r="H775" s="18" t="s">
        <v>3340</v>
      </c>
      <c r="I775" s="60" t="s">
        <v>3246</v>
      </c>
      <c r="J775" s="16"/>
      <c r="K775" s="55" t="s">
        <v>3341</v>
      </c>
      <c r="L775" s="56">
        <v>13701429870</v>
      </c>
      <c r="M775" s="16"/>
      <c r="N775" s="55" t="s">
        <v>3342</v>
      </c>
    </row>
    <row r="776" s="1" customFormat="1" ht="57.75" spans="1:14">
      <c r="A776" s="12">
        <f t="shared" si="13"/>
        <v>767</v>
      </c>
      <c r="B776" s="54" t="s">
        <v>3336</v>
      </c>
      <c r="C776" s="54" t="s">
        <v>3337</v>
      </c>
      <c r="D776" s="57"/>
      <c r="E776" s="55" t="s">
        <v>3343</v>
      </c>
      <c r="F776" s="56">
        <v>5</v>
      </c>
      <c r="G776" s="55" t="s">
        <v>3060</v>
      </c>
      <c r="H776" s="18" t="s">
        <v>3344</v>
      </c>
      <c r="I776" s="60" t="s">
        <v>3246</v>
      </c>
      <c r="J776" s="16"/>
      <c r="K776" s="55" t="s">
        <v>3341</v>
      </c>
      <c r="L776" s="56">
        <v>13701429870</v>
      </c>
      <c r="M776" s="16"/>
      <c r="N776" s="55" t="s">
        <v>3342</v>
      </c>
    </row>
    <row r="777" s="1" customFormat="1" ht="58.5" spans="1:14">
      <c r="A777" s="12">
        <f t="shared" si="13"/>
        <v>768</v>
      </c>
      <c r="B777" s="15" t="s">
        <v>3336</v>
      </c>
      <c r="C777" s="15" t="s">
        <v>3345</v>
      </c>
      <c r="D777" s="16"/>
      <c r="E777" s="13" t="s">
        <v>3346</v>
      </c>
      <c r="F777" s="12">
        <v>5</v>
      </c>
      <c r="G777" s="13" t="s">
        <v>3060</v>
      </c>
      <c r="H777" s="16" t="s">
        <v>3347</v>
      </c>
      <c r="I777" s="14" t="s">
        <v>3348</v>
      </c>
      <c r="J777" s="16"/>
      <c r="K777" s="13" t="s">
        <v>3341</v>
      </c>
      <c r="L777" s="12">
        <v>13701429870</v>
      </c>
      <c r="M777" s="16"/>
      <c r="N777" s="13" t="s">
        <v>3342</v>
      </c>
    </row>
    <row r="778" s="1" customFormat="1" ht="254.25" spans="1:14">
      <c r="A778" s="12">
        <f t="shared" si="13"/>
        <v>769</v>
      </c>
      <c r="B778" s="54" t="s">
        <v>3349</v>
      </c>
      <c r="C778" s="54" t="s">
        <v>3350</v>
      </c>
      <c r="D778" s="54" t="s">
        <v>3351</v>
      </c>
      <c r="E778" s="60" t="s">
        <v>3352</v>
      </c>
      <c r="F778" s="56" t="s">
        <v>3353</v>
      </c>
      <c r="G778" s="55" t="s">
        <v>3060</v>
      </c>
      <c r="H778" s="18"/>
      <c r="I778" s="60" t="s">
        <v>3354</v>
      </c>
      <c r="J778" s="16"/>
      <c r="K778" s="55" t="s">
        <v>3355</v>
      </c>
      <c r="L778" s="56">
        <v>18752514448</v>
      </c>
      <c r="M778" s="16"/>
      <c r="N778" s="17" t="s">
        <v>3356</v>
      </c>
    </row>
    <row r="779" s="1" customFormat="1" spans="1:14">
      <c r="A779" s="12">
        <f t="shared" si="13"/>
        <v>770</v>
      </c>
      <c r="B779" s="54" t="s">
        <v>3357</v>
      </c>
      <c r="C779" s="54" t="s">
        <v>3358</v>
      </c>
      <c r="D779" s="57"/>
      <c r="E779" s="60" t="s">
        <v>3359</v>
      </c>
      <c r="F779" s="56">
        <v>3</v>
      </c>
      <c r="G779" s="55" t="s">
        <v>3060</v>
      </c>
      <c r="H779" s="18" t="s">
        <v>3360</v>
      </c>
      <c r="I779" s="41" t="s">
        <v>3239</v>
      </c>
      <c r="J779" s="16"/>
      <c r="K779" s="55" t="s">
        <v>3361</v>
      </c>
      <c r="L779" s="56">
        <v>15861022355</v>
      </c>
      <c r="M779" s="16"/>
      <c r="N779" s="18" t="s">
        <v>3360</v>
      </c>
    </row>
    <row r="780" s="1" customFormat="1" spans="1:14">
      <c r="A780" s="12">
        <f t="shared" si="13"/>
        <v>771</v>
      </c>
      <c r="B780" s="57"/>
      <c r="C780" s="57"/>
      <c r="D780" s="57"/>
      <c r="E780" s="60" t="s">
        <v>3362</v>
      </c>
      <c r="F780" s="56">
        <v>3</v>
      </c>
      <c r="G780" s="55" t="s">
        <v>3060</v>
      </c>
      <c r="H780" s="18" t="s">
        <v>3360</v>
      </c>
      <c r="I780" s="41" t="s">
        <v>3239</v>
      </c>
      <c r="J780" s="16"/>
      <c r="K780" s="55" t="s">
        <v>3363</v>
      </c>
      <c r="L780" s="56">
        <v>15861022355</v>
      </c>
      <c r="M780" s="16"/>
      <c r="N780" s="18" t="s">
        <v>3360</v>
      </c>
    </row>
    <row r="781" s="1" customFormat="1" spans="1:14">
      <c r="A781" s="12">
        <f t="shared" si="13"/>
        <v>772</v>
      </c>
      <c r="B781" s="54" t="s">
        <v>3364</v>
      </c>
      <c r="C781" s="54" t="s">
        <v>3365</v>
      </c>
      <c r="D781" s="57"/>
      <c r="E781" s="55" t="s">
        <v>3366</v>
      </c>
      <c r="F781" s="56">
        <v>6</v>
      </c>
      <c r="G781" s="55" t="s">
        <v>3060</v>
      </c>
      <c r="H781" s="18"/>
      <c r="I781" s="60" t="s">
        <v>3277</v>
      </c>
      <c r="J781" s="16"/>
      <c r="K781" s="55" t="s">
        <v>3367</v>
      </c>
      <c r="L781" s="56">
        <v>15195206677</v>
      </c>
      <c r="M781" s="16"/>
      <c r="N781" s="18"/>
    </row>
    <row r="782" s="1" customFormat="1" spans="1:14">
      <c r="A782" s="12">
        <f t="shared" si="13"/>
        <v>773</v>
      </c>
      <c r="B782" s="57"/>
      <c r="C782" s="57"/>
      <c r="D782" s="57"/>
      <c r="E782" s="55" t="s">
        <v>3368</v>
      </c>
      <c r="F782" s="56">
        <v>5</v>
      </c>
      <c r="G782" s="55" t="s">
        <v>3060</v>
      </c>
      <c r="H782" s="18"/>
      <c r="I782" s="60" t="s">
        <v>3277</v>
      </c>
      <c r="J782" s="16"/>
      <c r="K782" s="55" t="s">
        <v>3367</v>
      </c>
      <c r="L782" s="56">
        <v>15195206677</v>
      </c>
      <c r="M782" s="16"/>
      <c r="N782" s="18"/>
    </row>
    <row r="783" s="1" customFormat="1" spans="1:14">
      <c r="A783" s="12">
        <f t="shared" si="13"/>
        <v>774</v>
      </c>
      <c r="B783" s="57"/>
      <c r="C783" s="57"/>
      <c r="D783" s="57"/>
      <c r="E783" s="55" t="s">
        <v>3369</v>
      </c>
      <c r="F783" s="56">
        <v>6</v>
      </c>
      <c r="G783" s="55" t="s">
        <v>3060</v>
      </c>
      <c r="H783" s="18"/>
      <c r="I783" s="60" t="s">
        <v>3277</v>
      </c>
      <c r="J783" s="16"/>
      <c r="K783" s="55" t="s">
        <v>3367</v>
      </c>
      <c r="L783" s="56">
        <v>15195206677</v>
      </c>
      <c r="M783" s="16"/>
      <c r="N783" s="18"/>
    </row>
    <row r="784" s="1" customFormat="1" spans="1:14">
      <c r="A784" s="12">
        <f t="shared" si="13"/>
        <v>775</v>
      </c>
      <c r="B784" s="57"/>
      <c r="C784" s="57"/>
      <c r="D784" s="57"/>
      <c r="E784" s="55" t="s">
        <v>1015</v>
      </c>
      <c r="F784" s="56">
        <v>2</v>
      </c>
      <c r="G784" s="55" t="s">
        <v>3060</v>
      </c>
      <c r="H784" s="18"/>
      <c r="I784" s="60" t="s">
        <v>3246</v>
      </c>
      <c r="J784" s="16"/>
      <c r="K784" s="55" t="s">
        <v>3367</v>
      </c>
      <c r="L784" s="56">
        <v>15195206677</v>
      </c>
      <c r="M784" s="16"/>
      <c r="N784" s="18"/>
    </row>
    <row r="785" s="1" customFormat="1" ht="22.5" spans="1:14">
      <c r="A785" s="12">
        <f t="shared" si="13"/>
        <v>776</v>
      </c>
      <c r="B785" s="17" t="s">
        <v>3370</v>
      </c>
      <c r="C785" s="17" t="s">
        <v>3371</v>
      </c>
      <c r="D785" s="17" t="s">
        <v>3372</v>
      </c>
      <c r="E785" s="17" t="s">
        <v>1085</v>
      </c>
      <c r="F785" s="18">
        <v>5</v>
      </c>
      <c r="G785" s="17" t="s">
        <v>3180</v>
      </c>
      <c r="H785" s="17" t="s">
        <v>3373</v>
      </c>
      <c r="I785" s="18" t="s">
        <v>3327</v>
      </c>
      <c r="J785" s="16"/>
      <c r="K785" s="17" t="s">
        <v>836</v>
      </c>
      <c r="L785" s="18">
        <v>19975162600</v>
      </c>
      <c r="M785" s="16"/>
      <c r="N785" s="17" t="s">
        <v>3374</v>
      </c>
    </row>
    <row r="786" s="1" customFormat="1" ht="22.5" spans="1:14">
      <c r="A786" s="12">
        <f t="shared" si="13"/>
        <v>777</v>
      </c>
      <c r="B786" s="18"/>
      <c r="C786" s="18"/>
      <c r="D786" s="18"/>
      <c r="E786" s="17" t="s">
        <v>497</v>
      </c>
      <c r="F786" s="18">
        <v>5</v>
      </c>
      <c r="G786" s="17" t="s">
        <v>3180</v>
      </c>
      <c r="H786" s="17" t="s">
        <v>3375</v>
      </c>
      <c r="I786" s="18" t="s">
        <v>3327</v>
      </c>
      <c r="J786" s="16"/>
      <c r="K786" s="18"/>
      <c r="L786" s="18"/>
      <c r="M786" s="16"/>
      <c r="N786" s="17" t="s">
        <v>633</v>
      </c>
    </row>
    <row r="787" s="1" customFormat="1" ht="22.5" spans="1:14">
      <c r="A787" s="12">
        <f t="shared" si="13"/>
        <v>778</v>
      </c>
      <c r="B787" s="18"/>
      <c r="C787" s="18"/>
      <c r="D787" s="18"/>
      <c r="E787" s="18" t="s">
        <v>3376</v>
      </c>
      <c r="F787" s="18">
        <v>5</v>
      </c>
      <c r="G787" s="17" t="s">
        <v>3283</v>
      </c>
      <c r="H787" s="17" t="s">
        <v>3377</v>
      </c>
      <c r="I787" s="18" t="s">
        <v>3327</v>
      </c>
      <c r="J787" s="16"/>
      <c r="K787" s="18"/>
      <c r="L787" s="18"/>
      <c r="M787" s="16"/>
      <c r="N787" s="17" t="s">
        <v>633</v>
      </c>
    </row>
    <row r="788" s="1" customFormat="1" ht="95.25" spans="1:14">
      <c r="A788" s="12">
        <f t="shared" si="13"/>
        <v>779</v>
      </c>
      <c r="B788" s="17" t="s">
        <v>3378</v>
      </c>
      <c r="C788" s="17" t="s">
        <v>3379</v>
      </c>
      <c r="D788" s="17" t="s">
        <v>3380</v>
      </c>
      <c r="E788" s="17" t="s">
        <v>3381</v>
      </c>
      <c r="F788" s="18">
        <v>5</v>
      </c>
      <c r="G788" s="17" t="s">
        <v>3180</v>
      </c>
      <c r="H788" s="18" t="s">
        <v>3382</v>
      </c>
      <c r="I788" s="18" t="s">
        <v>3312</v>
      </c>
      <c r="J788" s="16"/>
      <c r="K788" s="17" t="s">
        <v>3383</v>
      </c>
      <c r="L788" s="18">
        <v>17315666890</v>
      </c>
      <c r="M788" s="16"/>
      <c r="N788" s="17" t="s">
        <v>3384</v>
      </c>
    </row>
    <row r="789" s="1" customFormat="1" ht="59.25" spans="1:14">
      <c r="A789" s="12">
        <f t="shared" si="13"/>
        <v>780</v>
      </c>
      <c r="B789" s="18"/>
      <c r="C789" s="18"/>
      <c r="D789" s="18"/>
      <c r="E789" s="17" t="s">
        <v>3385</v>
      </c>
      <c r="F789" s="18">
        <v>5</v>
      </c>
      <c r="G789" s="17" t="s">
        <v>3180</v>
      </c>
      <c r="H789" s="18" t="s">
        <v>3386</v>
      </c>
      <c r="I789" s="18" t="s">
        <v>3312</v>
      </c>
      <c r="J789" s="16"/>
      <c r="K789" s="18"/>
      <c r="L789" s="18"/>
      <c r="M789" s="16"/>
      <c r="N789" s="17" t="s">
        <v>3387</v>
      </c>
    </row>
    <row r="790" s="1" customFormat="1" ht="33.75" spans="1:14">
      <c r="A790" s="12">
        <f t="shared" si="13"/>
        <v>781</v>
      </c>
      <c r="B790" s="18"/>
      <c r="C790" s="18"/>
      <c r="D790" s="18"/>
      <c r="E790" s="17" t="s">
        <v>1904</v>
      </c>
      <c r="F790" s="18">
        <v>20</v>
      </c>
      <c r="G790" s="17" t="s">
        <v>3283</v>
      </c>
      <c r="H790" s="17" t="s">
        <v>3388</v>
      </c>
      <c r="I790" s="18" t="s">
        <v>3285</v>
      </c>
      <c r="J790" s="16"/>
      <c r="K790" s="18"/>
      <c r="L790" s="18"/>
      <c r="M790" s="16"/>
      <c r="N790" s="17" t="s">
        <v>3389</v>
      </c>
    </row>
    <row r="791" s="1" customFormat="1" ht="330" spans="1:14">
      <c r="A791" s="12">
        <f t="shared" si="13"/>
        <v>782</v>
      </c>
      <c r="B791" s="17" t="s">
        <v>3390</v>
      </c>
      <c r="C791" s="17" t="s">
        <v>3391</v>
      </c>
      <c r="D791" s="17" t="s">
        <v>3392</v>
      </c>
      <c r="E791" s="17" t="s">
        <v>3393</v>
      </c>
      <c r="F791" s="18">
        <v>10</v>
      </c>
      <c r="G791" s="17" t="s">
        <v>3283</v>
      </c>
      <c r="H791" s="17" t="s">
        <v>3394</v>
      </c>
      <c r="I791" s="18" t="s">
        <v>3327</v>
      </c>
      <c r="J791" s="16"/>
      <c r="K791" s="17" t="s">
        <v>3395</v>
      </c>
      <c r="L791" s="18">
        <v>18652711677</v>
      </c>
      <c r="M791" s="16"/>
      <c r="N791" s="17" t="s">
        <v>3396</v>
      </c>
    </row>
    <row r="792" s="1" customFormat="1" ht="45" spans="1:14">
      <c r="A792" s="12">
        <f t="shared" si="13"/>
        <v>783</v>
      </c>
      <c r="B792" s="17" t="s">
        <v>3397</v>
      </c>
      <c r="C792" s="17" t="s">
        <v>3398</v>
      </c>
      <c r="D792" s="17" t="s">
        <v>3399</v>
      </c>
      <c r="E792" s="17" t="s">
        <v>3400</v>
      </c>
      <c r="F792" s="18">
        <v>10</v>
      </c>
      <c r="G792" s="17" t="s">
        <v>3283</v>
      </c>
      <c r="H792" s="17" t="s">
        <v>3401</v>
      </c>
      <c r="I792" s="18" t="s">
        <v>3187</v>
      </c>
      <c r="J792" s="16"/>
      <c r="K792" s="17" t="s">
        <v>3402</v>
      </c>
      <c r="L792" s="18">
        <v>13775680552</v>
      </c>
      <c r="M792" s="16"/>
      <c r="N792" s="17" t="s">
        <v>3403</v>
      </c>
    </row>
    <row r="793" s="1" customFormat="1" ht="45" spans="1:14">
      <c r="A793" s="12">
        <f t="shared" ref="A793:A856" si="14">ROW(A784)</f>
        <v>784</v>
      </c>
      <c r="B793" s="18"/>
      <c r="C793" s="18"/>
      <c r="D793" s="18"/>
      <c r="E793" s="17" t="s">
        <v>3404</v>
      </c>
      <c r="F793" s="18">
        <v>2</v>
      </c>
      <c r="G793" s="17" t="s">
        <v>3283</v>
      </c>
      <c r="H793" s="17" t="s">
        <v>3405</v>
      </c>
      <c r="I793" s="18" t="s">
        <v>3187</v>
      </c>
      <c r="J793" s="16"/>
      <c r="K793" s="18"/>
      <c r="L793" s="18"/>
      <c r="M793" s="16"/>
      <c r="N793" s="17" t="s">
        <v>3403</v>
      </c>
    </row>
    <row r="794" s="1" customFormat="1" ht="59.25" spans="1:14">
      <c r="A794" s="12">
        <f t="shared" si="14"/>
        <v>785</v>
      </c>
      <c r="B794" s="18"/>
      <c r="C794" s="18"/>
      <c r="D794" s="18"/>
      <c r="E794" s="17" t="s">
        <v>3406</v>
      </c>
      <c r="F794" s="18">
        <v>1</v>
      </c>
      <c r="G794" s="17" t="s">
        <v>3180</v>
      </c>
      <c r="H794" s="18" t="s">
        <v>3407</v>
      </c>
      <c r="I794" s="18" t="s">
        <v>3285</v>
      </c>
      <c r="J794" s="16"/>
      <c r="K794" s="18"/>
      <c r="L794" s="18"/>
      <c r="M794" s="16"/>
      <c r="N794" s="17" t="s">
        <v>3408</v>
      </c>
    </row>
    <row r="795" s="1" customFormat="1" ht="60" spans="1:14">
      <c r="A795" s="12">
        <f t="shared" si="14"/>
        <v>786</v>
      </c>
      <c r="B795" s="18"/>
      <c r="C795" s="18"/>
      <c r="D795" s="18"/>
      <c r="E795" s="17" t="s">
        <v>1352</v>
      </c>
      <c r="F795" s="18">
        <v>1</v>
      </c>
      <c r="G795" s="17" t="s">
        <v>3180</v>
      </c>
      <c r="H795" s="18" t="s">
        <v>3409</v>
      </c>
      <c r="I795" s="18" t="s">
        <v>3187</v>
      </c>
      <c r="J795" s="16"/>
      <c r="K795" s="18"/>
      <c r="L795" s="18"/>
      <c r="M795" s="16"/>
      <c r="N795" s="17" t="s">
        <v>3403</v>
      </c>
    </row>
    <row r="796" s="1" customFormat="1" ht="35.25" spans="1:14">
      <c r="A796" s="12">
        <f t="shared" si="14"/>
        <v>787</v>
      </c>
      <c r="B796" s="18"/>
      <c r="C796" s="18"/>
      <c r="D796" s="18"/>
      <c r="E796" s="17" t="s">
        <v>1015</v>
      </c>
      <c r="F796" s="18">
        <v>2</v>
      </c>
      <c r="G796" s="17" t="s">
        <v>3180</v>
      </c>
      <c r="H796" s="17" t="s">
        <v>3410</v>
      </c>
      <c r="I796" s="18" t="s">
        <v>3187</v>
      </c>
      <c r="J796" s="16"/>
      <c r="K796" s="18"/>
      <c r="L796" s="18"/>
      <c r="M796" s="16"/>
      <c r="N796" s="17" t="s">
        <v>3411</v>
      </c>
    </row>
    <row r="797" s="1" customFormat="1" ht="68.25" spans="1:14">
      <c r="A797" s="12">
        <f t="shared" si="14"/>
        <v>788</v>
      </c>
      <c r="B797" s="18"/>
      <c r="C797" s="18"/>
      <c r="D797" s="18"/>
      <c r="E797" s="17" t="s">
        <v>3412</v>
      </c>
      <c r="F797" s="18">
        <v>2</v>
      </c>
      <c r="G797" s="17" t="s">
        <v>3180</v>
      </c>
      <c r="H797" s="17" t="s">
        <v>3413</v>
      </c>
      <c r="I797" s="18" t="s">
        <v>3187</v>
      </c>
      <c r="J797" s="16"/>
      <c r="K797" s="18"/>
      <c r="L797" s="18"/>
      <c r="M797" s="16"/>
      <c r="N797" s="17" t="s">
        <v>3414</v>
      </c>
    </row>
    <row r="798" s="1" customFormat="1" ht="131.25" spans="1:14">
      <c r="A798" s="12">
        <f t="shared" si="14"/>
        <v>789</v>
      </c>
      <c r="B798" s="17" t="s">
        <v>3415</v>
      </c>
      <c r="C798" s="17" t="s">
        <v>3416</v>
      </c>
      <c r="D798" s="17" t="s">
        <v>3417</v>
      </c>
      <c r="E798" s="17" t="s">
        <v>3152</v>
      </c>
      <c r="F798" s="18">
        <v>5</v>
      </c>
      <c r="G798" s="17" t="s">
        <v>3283</v>
      </c>
      <c r="H798" s="18" t="s">
        <v>3418</v>
      </c>
      <c r="I798" s="18" t="s">
        <v>3187</v>
      </c>
      <c r="J798" s="16"/>
      <c r="K798" s="17" t="s">
        <v>3419</v>
      </c>
      <c r="L798" s="18">
        <v>18762695851</v>
      </c>
      <c r="M798" s="16"/>
      <c r="N798" s="17" t="s">
        <v>3420</v>
      </c>
    </row>
    <row r="799" s="1" customFormat="1" ht="155.25" spans="1:14">
      <c r="A799" s="12">
        <f t="shared" si="14"/>
        <v>790</v>
      </c>
      <c r="B799" s="18"/>
      <c r="C799" s="18"/>
      <c r="D799" s="18"/>
      <c r="E799" s="17" t="s">
        <v>1038</v>
      </c>
      <c r="F799" s="18">
        <v>5</v>
      </c>
      <c r="G799" s="17" t="s">
        <v>3283</v>
      </c>
      <c r="H799" s="18" t="s">
        <v>3421</v>
      </c>
      <c r="I799" s="18" t="s">
        <v>3187</v>
      </c>
      <c r="J799" s="16"/>
      <c r="K799" s="18"/>
      <c r="L799" s="18"/>
      <c r="M799" s="16"/>
      <c r="N799" s="17" t="s">
        <v>3422</v>
      </c>
    </row>
    <row r="800" s="1" customFormat="1" ht="107.25" spans="1:14">
      <c r="A800" s="12">
        <f t="shared" si="14"/>
        <v>791</v>
      </c>
      <c r="B800" s="18"/>
      <c r="C800" s="18"/>
      <c r="D800" s="18"/>
      <c r="E800" s="17" t="s">
        <v>1309</v>
      </c>
      <c r="F800" s="18">
        <v>1</v>
      </c>
      <c r="G800" s="17" t="s">
        <v>3180</v>
      </c>
      <c r="H800" s="18" t="s">
        <v>3423</v>
      </c>
      <c r="I800" s="18" t="s">
        <v>3191</v>
      </c>
      <c r="J800" s="16"/>
      <c r="K800" s="18"/>
      <c r="L800" s="18"/>
      <c r="M800" s="16"/>
      <c r="N800" s="17" t="s">
        <v>3424</v>
      </c>
    </row>
    <row r="801" s="1" customFormat="1" ht="95.25" spans="1:14">
      <c r="A801" s="12">
        <f t="shared" si="14"/>
        <v>792</v>
      </c>
      <c r="B801" s="18"/>
      <c r="C801" s="18"/>
      <c r="D801" s="18"/>
      <c r="E801" s="17" t="s">
        <v>3425</v>
      </c>
      <c r="F801" s="18">
        <v>1</v>
      </c>
      <c r="G801" s="17" t="s">
        <v>3283</v>
      </c>
      <c r="H801" s="18" t="s">
        <v>3426</v>
      </c>
      <c r="I801" s="18" t="s">
        <v>3427</v>
      </c>
      <c r="J801" s="16"/>
      <c r="K801" s="18"/>
      <c r="L801" s="18"/>
      <c r="M801" s="16"/>
      <c r="N801" s="17" t="s">
        <v>3428</v>
      </c>
    </row>
    <row r="802" s="1" customFormat="1" ht="78.75" spans="1:14">
      <c r="A802" s="12">
        <f t="shared" si="14"/>
        <v>793</v>
      </c>
      <c r="B802" s="17" t="s">
        <v>3429</v>
      </c>
      <c r="C802" s="17" t="s">
        <v>3430</v>
      </c>
      <c r="D802" s="17" t="s">
        <v>3431</v>
      </c>
      <c r="E802" s="17" t="s">
        <v>3432</v>
      </c>
      <c r="F802" s="18">
        <v>10</v>
      </c>
      <c r="G802" s="17" t="s">
        <v>3283</v>
      </c>
      <c r="H802" s="17" t="s">
        <v>3433</v>
      </c>
      <c r="I802" s="18" t="s">
        <v>3305</v>
      </c>
      <c r="J802" s="16"/>
      <c r="K802" s="17" t="s">
        <v>3434</v>
      </c>
      <c r="L802" s="18">
        <v>19802559383</v>
      </c>
      <c r="M802" s="16"/>
      <c r="N802" s="17" t="s">
        <v>3435</v>
      </c>
    </row>
    <row r="803" s="1" customFormat="1" ht="45" spans="1:14">
      <c r="A803" s="12">
        <f t="shared" si="14"/>
        <v>794</v>
      </c>
      <c r="B803" s="18"/>
      <c r="C803" s="18"/>
      <c r="D803" s="18"/>
      <c r="E803" s="17" t="s">
        <v>1119</v>
      </c>
      <c r="F803" s="18">
        <v>5</v>
      </c>
      <c r="G803" s="17" t="s">
        <v>3283</v>
      </c>
      <c r="H803" s="17" t="s">
        <v>3436</v>
      </c>
      <c r="I803" s="18" t="s">
        <v>3437</v>
      </c>
      <c r="J803" s="16"/>
      <c r="K803" s="18"/>
      <c r="L803" s="18"/>
      <c r="M803" s="16"/>
      <c r="N803" s="17" t="s">
        <v>3438</v>
      </c>
    </row>
    <row r="804" s="1" customFormat="1" ht="56.25" spans="1:14">
      <c r="A804" s="12">
        <f t="shared" si="14"/>
        <v>795</v>
      </c>
      <c r="B804" s="18"/>
      <c r="C804" s="18"/>
      <c r="D804" s="18"/>
      <c r="E804" s="17" t="s">
        <v>3439</v>
      </c>
      <c r="F804" s="18">
        <v>5</v>
      </c>
      <c r="G804" s="17" t="s">
        <v>3283</v>
      </c>
      <c r="H804" s="17" t="s">
        <v>3440</v>
      </c>
      <c r="I804" s="18" t="s">
        <v>3437</v>
      </c>
      <c r="J804" s="16"/>
      <c r="K804" s="18"/>
      <c r="L804" s="18"/>
      <c r="M804" s="16"/>
      <c r="N804" s="17" t="s">
        <v>3441</v>
      </c>
    </row>
    <row r="805" s="1" customFormat="1" ht="33.75" spans="1:14">
      <c r="A805" s="12">
        <f t="shared" si="14"/>
        <v>796</v>
      </c>
      <c r="B805" s="17" t="s">
        <v>3442</v>
      </c>
      <c r="C805" s="17" t="s">
        <v>3443</v>
      </c>
      <c r="D805" s="17" t="s">
        <v>3444</v>
      </c>
      <c r="E805" s="17" t="s">
        <v>3445</v>
      </c>
      <c r="F805" s="18">
        <v>5</v>
      </c>
      <c r="G805" s="17" t="s">
        <v>3283</v>
      </c>
      <c r="H805" s="17" t="s">
        <v>3446</v>
      </c>
      <c r="I805" s="18" t="s">
        <v>3187</v>
      </c>
      <c r="J805" s="16"/>
      <c r="K805" s="17" t="s">
        <v>1293</v>
      </c>
      <c r="L805" s="18">
        <v>15052807509</v>
      </c>
      <c r="M805" s="16"/>
      <c r="N805" s="17" t="s">
        <v>3447</v>
      </c>
    </row>
    <row r="806" s="1" customFormat="1" ht="47.25" spans="1:14">
      <c r="A806" s="12">
        <f t="shared" si="14"/>
        <v>797</v>
      </c>
      <c r="B806" s="18"/>
      <c r="C806" s="18"/>
      <c r="D806" s="18"/>
      <c r="E806" s="17" t="s">
        <v>3448</v>
      </c>
      <c r="F806" s="18">
        <v>1</v>
      </c>
      <c r="G806" s="17" t="s">
        <v>3283</v>
      </c>
      <c r="H806" s="17" t="s">
        <v>3449</v>
      </c>
      <c r="I806" s="18" t="s">
        <v>3187</v>
      </c>
      <c r="J806" s="16"/>
      <c r="K806" s="18"/>
      <c r="L806" s="18"/>
      <c r="M806" s="16"/>
      <c r="N806" s="17" t="s">
        <v>3450</v>
      </c>
    </row>
    <row r="807" s="1" customFormat="1" ht="33.75" spans="1:14">
      <c r="A807" s="12">
        <f t="shared" si="14"/>
        <v>798</v>
      </c>
      <c r="B807" s="18"/>
      <c r="C807" s="18"/>
      <c r="D807" s="18"/>
      <c r="E807" s="17" t="s">
        <v>3451</v>
      </c>
      <c r="F807" s="18">
        <v>2</v>
      </c>
      <c r="G807" s="17" t="s">
        <v>3283</v>
      </c>
      <c r="H807" s="17" t="s">
        <v>3452</v>
      </c>
      <c r="I807" s="18" t="s">
        <v>3453</v>
      </c>
      <c r="J807" s="16"/>
      <c r="K807" s="18"/>
      <c r="L807" s="18"/>
      <c r="M807" s="16"/>
      <c r="N807" s="17" t="s">
        <v>3447</v>
      </c>
    </row>
    <row r="808" s="1" customFormat="1" ht="154.5" spans="1:14">
      <c r="A808" s="12">
        <f t="shared" si="14"/>
        <v>799</v>
      </c>
      <c r="B808" s="17" t="s">
        <v>3454</v>
      </c>
      <c r="C808" s="17" t="s">
        <v>3455</v>
      </c>
      <c r="D808" s="17" t="s">
        <v>3456</v>
      </c>
      <c r="E808" s="17" t="s">
        <v>3457</v>
      </c>
      <c r="F808" s="18">
        <v>5</v>
      </c>
      <c r="G808" s="17" t="s">
        <v>659</v>
      </c>
      <c r="H808" s="18" t="s">
        <v>3458</v>
      </c>
      <c r="I808" s="18" t="s">
        <v>3327</v>
      </c>
      <c r="J808" s="16"/>
      <c r="K808" s="17" t="s">
        <v>755</v>
      </c>
      <c r="L808" s="18">
        <v>15105264915</v>
      </c>
      <c r="M808" s="16"/>
      <c r="N808" s="18" t="s">
        <v>3360</v>
      </c>
    </row>
    <row r="809" s="1" customFormat="1" spans="1:14">
      <c r="A809" s="12">
        <f t="shared" si="14"/>
        <v>800</v>
      </c>
      <c r="B809" s="17" t="s">
        <v>3459</v>
      </c>
      <c r="C809" s="17" t="s">
        <v>3460</v>
      </c>
      <c r="D809" s="17" t="s">
        <v>3461</v>
      </c>
      <c r="E809" s="17" t="s">
        <v>3462</v>
      </c>
      <c r="F809" s="18">
        <v>2</v>
      </c>
      <c r="G809" s="17" t="s">
        <v>659</v>
      </c>
      <c r="H809" s="17" t="s">
        <v>3463</v>
      </c>
      <c r="I809" s="18" t="s">
        <v>3187</v>
      </c>
      <c r="J809" s="16"/>
      <c r="K809" s="17" t="s">
        <v>3464</v>
      </c>
      <c r="L809" s="29">
        <v>13805262308</v>
      </c>
      <c r="M809" s="16"/>
      <c r="N809" s="17" t="s">
        <v>3465</v>
      </c>
    </row>
    <row r="810" s="1" customFormat="1" spans="1:14">
      <c r="A810" s="12">
        <f t="shared" si="14"/>
        <v>801</v>
      </c>
      <c r="B810" s="18"/>
      <c r="C810" s="18"/>
      <c r="D810" s="18"/>
      <c r="E810" s="17" t="s">
        <v>2129</v>
      </c>
      <c r="F810" s="18">
        <v>6</v>
      </c>
      <c r="G810" s="17" t="s">
        <v>659</v>
      </c>
      <c r="H810" s="17" t="s">
        <v>3466</v>
      </c>
      <c r="I810" s="18" t="s">
        <v>3187</v>
      </c>
      <c r="J810" s="16"/>
      <c r="K810" s="18"/>
      <c r="L810" s="62"/>
      <c r="M810" s="16"/>
      <c r="N810" s="17" t="s">
        <v>3465</v>
      </c>
    </row>
    <row r="811" s="1" customFormat="1" spans="1:14">
      <c r="A811" s="12">
        <f t="shared" si="14"/>
        <v>802</v>
      </c>
      <c r="B811" s="18"/>
      <c r="C811" s="18"/>
      <c r="D811" s="18"/>
      <c r="E811" s="17" t="s">
        <v>3467</v>
      </c>
      <c r="F811" s="18">
        <v>2</v>
      </c>
      <c r="G811" s="17" t="s">
        <v>659</v>
      </c>
      <c r="H811" s="17" t="s">
        <v>3468</v>
      </c>
      <c r="I811" s="18" t="s">
        <v>3187</v>
      </c>
      <c r="J811" s="16"/>
      <c r="K811" s="18"/>
      <c r="L811" s="62"/>
      <c r="M811" s="16"/>
      <c r="N811" s="17" t="s">
        <v>3465</v>
      </c>
    </row>
    <row r="812" s="1" customFormat="1" spans="1:14">
      <c r="A812" s="12">
        <f t="shared" si="14"/>
        <v>803</v>
      </c>
      <c r="B812" s="18"/>
      <c r="C812" s="18"/>
      <c r="D812" s="18"/>
      <c r="E812" s="17" t="s">
        <v>2940</v>
      </c>
      <c r="F812" s="18">
        <v>2</v>
      </c>
      <c r="G812" s="17" t="s">
        <v>659</v>
      </c>
      <c r="H812" s="17" t="s">
        <v>3469</v>
      </c>
      <c r="I812" s="18" t="s">
        <v>3187</v>
      </c>
      <c r="J812" s="16"/>
      <c r="K812" s="18"/>
      <c r="L812" s="62"/>
      <c r="M812" s="16"/>
      <c r="N812" s="17" t="s">
        <v>3465</v>
      </c>
    </row>
    <row r="813" s="1" customFormat="1" spans="1:14">
      <c r="A813" s="12">
        <f t="shared" si="14"/>
        <v>804</v>
      </c>
      <c r="B813" s="18"/>
      <c r="C813" s="18"/>
      <c r="D813" s="18"/>
      <c r="E813" s="17" t="s">
        <v>2449</v>
      </c>
      <c r="F813" s="18">
        <v>2</v>
      </c>
      <c r="G813" s="17" t="s">
        <v>659</v>
      </c>
      <c r="H813" s="17" t="s">
        <v>3470</v>
      </c>
      <c r="I813" s="18" t="s">
        <v>3327</v>
      </c>
      <c r="J813" s="16"/>
      <c r="K813" s="18"/>
      <c r="L813" s="62"/>
      <c r="M813" s="16"/>
      <c r="N813" s="17" t="s">
        <v>3465</v>
      </c>
    </row>
    <row r="814" s="1" customFormat="1" ht="96" spans="1:14">
      <c r="A814" s="12">
        <f t="shared" si="14"/>
        <v>805</v>
      </c>
      <c r="B814" s="17" t="s">
        <v>3471</v>
      </c>
      <c r="C814" s="17" t="s">
        <v>3472</v>
      </c>
      <c r="D814" s="17" t="s">
        <v>3473</v>
      </c>
      <c r="E814" s="17" t="s">
        <v>2799</v>
      </c>
      <c r="F814" s="18">
        <v>2</v>
      </c>
      <c r="G814" s="17" t="s">
        <v>3283</v>
      </c>
      <c r="H814" s="18" t="s">
        <v>3474</v>
      </c>
      <c r="I814" s="18" t="s">
        <v>3475</v>
      </c>
      <c r="J814" s="16"/>
      <c r="K814" s="17" t="s">
        <v>3476</v>
      </c>
      <c r="L814" s="18">
        <v>15189901850</v>
      </c>
      <c r="M814" s="16"/>
      <c r="N814" s="17" t="s">
        <v>633</v>
      </c>
    </row>
    <row r="815" s="1" customFormat="1" ht="409.5" spans="1:14">
      <c r="A815" s="12">
        <f t="shared" si="14"/>
        <v>806</v>
      </c>
      <c r="B815" s="18"/>
      <c r="C815" s="18"/>
      <c r="D815" s="18"/>
      <c r="E815" s="17" t="s">
        <v>2911</v>
      </c>
      <c r="F815" s="18">
        <v>2</v>
      </c>
      <c r="G815" s="17" t="s">
        <v>3283</v>
      </c>
      <c r="H815" s="18" t="s">
        <v>3477</v>
      </c>
      <c r="I815" s="18" t="s">
        <v>3475</v>
      </c>
      <c r="J815" s="16"/>
      <c r="K815" s="18"/>
      <c r="L815" s="18"/>
      <c r="M815" s="16"/>
      <c r="N815" s="17" t="s">
        <v>627</v>
      </c>
    </row>
    <row r="816" s="1" customFormat="1" ht="120" spans="1:14">
      <c r="A816" s="12">
        <f t="shared" si="14"/>
        <v>807</v>
      </c>
      <c r="B816" s="18"/>
      <c r="C816" s="18"/>
      <c r="D816" s="18"/>
      <c r="E816" s="17" t="s">
        <v>3478</v>
      </c>
      <c r="F816" s="18">
        <v>2</v>
      </c>
      <c r="G816" s="17" t="s">
        <v>3283</v>
      </c>
      <c r="H816" s="18" t="s">
        <v>3479</v>
      </c>
      <c r="I816" s="18" t="s">
        <v>3475</v>
      </c>
      <c r="J816" s="16"/>
      <c r="K816" s="18"/>
      <c r="L816" s="18"/>
      <c r="M816" s="16"/>
      <c r="N816" s="17" t="s">
        <v>627</v>
      </c>
    </row>
    <row r="817" s="1" customFormat="1" ht="58.5" spans="1:14">
      <c r="A817" s="12">
        <f t="shared" si="14"/>
        <v>808</v>
      </c>
      <c r="B817" s="17" t="s">
        <v>3480</v>
      </c>
      <c r="C817" s="17" t="s">
        <v>3481</v>
      </c>
      <c r="D817" s="17" t="s">
        <v>3482</v>
      </c>
      <c r="E817" s="17" t="s">
        <v>3483</v>
      </c>
      <c r="F817" s="18">
        <v>1</v>
      </c>
      <c r="G817" s="17" t="s">
        <v>3283</v>
      </c>
      <c r="H817" s="18" t="s">
        <v>3484</v>
      </c>
      <c r="I817" s="18" t="s">
        <v>3327</v>
      </c>
      <c r="J817" s="16"/>
      <c r="K817" s="17" t="s">
        <v>856</v>
      </c>
      <c r="L817" s="62">
        <v>13852601117</v>
      </c>
      <c r="M817" s="16"/>
      <c r="N817" s="17" t="s">
        <v>3485</v>
      </c>
    </row>
    <row r="818" s="1" customFormat="1" ht="47.25" spans="1:14">
      <c r="A818" s="12">
        <f t="shared" si="14"/>
        <v>809</v>
      </c>
      <c r="B818" s="18"/>
      <c r="C818" s="18"/>
      <c r="D818" s="18"/>
      <c r="E818" s="17" t="s">
        <v>3486</v>
      </c>
      <c r="F818" s="18">
        <v>6</v>
      </c>
      <c r="G818" s="17" t="s">
        <v>3283</v>
      </c>
      <c r="H818" s="18" t="s">
        <v>3487</v>
      </c>
      <c r="I818" s="18" t="s">
        <v>3488</v>
      </c>
      <c r="J818" s="16"/>
      <c r="K818" s="18"/>
      <c r="L818" s="62"/>
      <c r="M818" s="16"/>
      <c r="N818" s="17" t="s">
        <v>633</v>
      </c>
    </row>
    <row r="819" s="1" customFormat="1" ht="69.75" spans="1:14">
      <c r="A819" s="12">
        <f t="shared" si="14"/>
        <v>810</v>
      </c>
      <c r="B819" s="18"/>
      <c r="C819" s="18"/>
      <c r="D819" s="18"/>
      <c r="E819" s="17" t="s">
        <v>2940</v>
      </c>
      <c r="F819" s="18">
        <v>1</v>
      </c>
      <c r="G819" s="17" t="s">
        <v>3283</v>
      </c>
      <c r="H819" s="18" t="s">
        <v>3489</v>
      </c>
      <c r="I819" s="18" t="s">
        <v>3327</v>
      </c>
      <c r="J819" s="16"/>
      <c r="K819" s="18"/>
      <c r="L819" s="62"/>
      <c r="M819" s="16"/>
      <c r="N819" s="17" t="s">
        <v>3485</v>
      </c>
    </row>
    <row r="820" s="1" customFormat="1" ht="129.75" spans="1:14">
      <c r="A820" s="12">
        <f t="shared" si="14"/>
        <v>811</v>
      </c>
      <c r="B820" s="17" t="s">
        <v>3490</v>
      </c>
      <c r="C820" s="17" t="s">
        <v>3491</v>
      </c>
      <c r="D820" s="17" t="s">
        <v>3492</v>
      </c>
      <c r="E820" s="17" t="s">
        <v>2832</v>
      </c>
      <c r="F820" s="18">
        <v>4</v>
      </c>
      <c r="G820" s="17" t="s">
        <v>3283</v>
      </c>
      <c r="H820" s="18" t="s">
        <v>3493</v>
      </c>
      <c r="I820" s="18" t="s">
        <v>3488</v>
      </c>
      <c r="J820" s="16"/>
      <c r="K820" s="17" t="s">
        <v>3494</v>
      </c>
      <c r="L820" s="18">
        <v>18856618539</v>
      </c>
      <c r="M820" s="16"/>
      <c r="N820" s="17" t="s">
        <v>633</v>
      </c>
    </row>
    <row r="821" s="1" customFormat="1" ht="141" spans="1:14">
      <c r="A821" s="12">
        <f t="shared" si="14"/>
        <v>812</v>
      </c>
      <c r="B821" s="18"/>
      <c r="C821" s="18"/>
      <c r="D821" s="18"/>
      <c r="E821" s="17" t="s">
        <v>2927</v>
      </c>
      <c r="F821" s="18">
        <v>10</v>
      </c>
      <c r="G821" s="17" t="s">
        <v>3283</v>
      </c>
      <c r="H821" s="18" t="s">
        <v>3495</v>
      </c>
      <c r="I821" s="18" t="s">
        <v>3488</v>
      </c>
      <c r="J821" s="16"/>
      <c r="K821" s="18"/>
      <c r="L821" s="18"/>
      <c r="M821" s="16"/>
      <c r="N821" s="17" t="s">
        <v>633</v>
      </c>
    </row>
    <row r="822" s="1" customFormat="1" ht="81.75" spans="1:14">
      <c r="A822" s="12">
        <f t="shared" si="14"/>
        <v>813</v>
      </c>
      <c r="B822" s="18"/>
      <c r="C822" s="18"/>
      <c r="D822" s="18"/>
      <c r="E822" s="17" t="s">
        <v>2937</v>
      </c>
      <c r="F822" s="18">
        <v>4</v>
      </c>
      <c r="G822" s="17" t="s">
        <v>3283</v>
      </c>
      <c r="H822" s="18" t="s">
        <v>3496</v>
      </c>
      <c r="I822" s="18" t="s">
        <v>3488</v>
      </c>
      <c r="J822" s="16"/>
      <c r="K822" s="18"/>
      <c r="L822" s="18"/>
      <c r="M822" s="16"/>
      <c r="N822" s="17" t="s">
        <v>633</v>
      </c>
    </row>
    <row r="823" s="1" customFormat="1" ht="129.75" spans="1:14">
      <c r="A823" s="12">
        <f t="shared" si="14"/>
        <v>814</v>
      </c>
      <c r="B823" s="18"/>
      <c r="C823" s="18"/>
      <c r="D823" s="18"/>
      <c r="E823" s="17" t="s">
        <v>3497</v>
      </c>
      <c r="F823" s="18">
        <v>2</v>
      </c>
      <c r="G823" s="17" t="s">
        <v>3283</v>
      </c>
      <c r="H823" s="18" t="s">
        <v>3493</v>
      </c>
      <c r="I823" s="18" t="s">
        <v>3488</v>
      </c>
      <c r="J823" s="16"/>
      <c r="K823" s="18"/>
      <c r="L823" s="18"/>
      <c r="M823" s="16"/>
      <c r="N823" s="17" t="s">
        <v>633</v>
      </c>
    </row>
    <row r="824" s="1" customFormat="1" ht="70.5" spans="1:14">
      <c r="A824" s="12">
        <f t="shared" si="14"/>
        <v>815</v>
      </c>
      <c r="B824" s="18"/>
      <c r="C824" s="18"/>
      <c r="D824" s="18"/>
      <c r="E824" s="17" t="s">
        <v>2939</v>
      </c>
      <c r="F824" s="18">
        <v>2</v>
      </c>
      <c r="G824" s="17" t="s">
        <v>3283</v>
      </c>
      <c r="H824" s="18" t="s">
        <v>3498</v>
      </c>
      <c r="I824" s="18" t="s">
        <v>3488</v>
      </c>
      <c r="J824" s="16"/>
      <c r="K824" s="18"/>
      <c r="L824" s="18"/>
      <c r="M824" s="16"/>
      <c r="N824" s="17" t="s">
        <v>633</v>
      </c>
    </row>
    <row r="825" s="1" customFormat="1" spans="1:14">
      <c r="A825" s="12">
        <f t="shared" si="14"/>
        <v>816</v>
      </c>
      <c r="B825" s="17" t="s">
        <v>3499</v>
      </c>
      <c r="C825" s="17" t="s">
        <v>3500</v>
      </c>
      <c r="D825" s="17" t="s">
        <v>3501</v>
      </c>
      <c r="E825" s="17" t="s">
        <v>1129</v>
      </c>
      <c r="F825" s="18">
        <v>1</v>
      </c>
      <c r="G825" s="17" t="s">
        <v>659</v>
      </c>
      <c r="H825" s="17" t="s">
        <v>3502</v>
      </c>
      <c r="I825" s="18" t="s">
        <v>3305</v>
      </c>
      <c r="J825" s="16"/>
      <c r="K825" s="17" t="s">
        <v>765</v>
      </c>
      <c r="L825" s="62" t="s">
        <v>3503</v>
      </c>
      <c r="M825" s="16"/>
      <c r="N825" s="17" t="s">
        <v>2338</v>
      </c>
    </row>
    <row r="826" s="1" customFormat="1" ht="36" spans="1:14">
      <c r="A826" s="12">
        <f t="shared" si="14"/>
        <v>817</v>
      </c>
      <c r="B826" s="18"/>
      <c r="C826" s="18"/>
      <c r="D826" s="18"/>
      <c r="E826" s="17" t="s">
        <v>1133</v>
      </c>
      <c r="F826" s="18">
        <v>1</v>
      </c>
      <c r="G826" s="17" t="s">
        <v>659</v>
      </c>
      <c r="H826" s="18" t="s">
        <v>3504</v>
      </c>
      <c r="I826" s="18" t="s">
        <v>3285</v>
      </c>
      <c r="J826" s="16"/>
      <c r="K826" s="18"/>
      <c r="L826" s="62"/>
      <c r="M826" s="16"/>
      <c r="N826" s="17" t="s">
        <v>2338</v>
      </c>
    </row>
    <row r="827" s="1" customFormat="1" ht="22.5" spans="1:14">
      <c r="A827" s="12">
        <f t="shared" si="14"/>
        <v>818</v>
      </c>
      <c r="B827" s="17" t="s">
        <v>3505</v>
      </c>
      <c r="C827" s="17" t="s">
        <v>3506</v>
      </c>
      <c r="D827" s="17" t="s">
        <v>3507</v>
      </c>
      <c r="E827" s="17" t="s">
        <v>3508</v>
      </c>
      <c r="F827" s="18">
        <v>2</v>
      </c>
      <c r="G827" s="17" t="s">
        <v>620</v>
      </c>
      <c r="H827" s="17" t="s">
        <v>3509</v>
      </c>
      <c r="I827" s="18" t="s">
        <v>3510</v>
      </c>
      <c r="J827" s="16"/>
      <c r="K827" s="17" t="s">
        <v>3511</v>
      </c>
      <c r="L827" s="18" t="s">
        <v>3512</v>
      </c>
      <c r="M827" s="16"/>
      <c r="N827" s="17" t="s">
        <v>3513</v>
      </c>
    </row>
    <row r="828" s="1" customFormat="1" spans="1:14">
      <c r="A828" s="12">
        <f t="shared" si="14"/>
        <v>819</v>
      </c>
      <c r="B828" s="18"/>
      <c r="C828" s="18"/>
      <c r="D828" s="18"/>
      <c r="E828" s="17" t="s">
        <v>630</v>
      </c>
      <c r="F828" s="18">
        <v>2</v>
      </c>
      <c r="G828" s="17" t="s">
        <v>620</v>
      </c>
      <c r="H828" s="17" t="s">
        <v>3514</v>
      </c>
      <c r="I828" s="18" t="s">
        <v>3510</v>
      </c>
      <c r="J828" s="16"/>
      <c r="K828" s="18"/>
      <c r="L828" s="18"/>
      <c r="M828" s="16"/>
      <c r="N828" s="17" t="s">
        <v>3515</v>
      </c>
    </row>
    <row r="829" s="1" customFormat="1" ht="22.5" spans="1:14">
      <c r="A829" s="12">
        <f t="shared" si="14"/>
        <v>820</v>
      </c>
      <c r="B829" s="18"/>
      <c r="C829" s="18"/>
      <c r="D829" s="18"/>
      <c r="E829" s="17" t="s">
        <v>3516</v>
      </c>
      <c r="F829" s="18">
        <v>8</v>
      </c>
      <c r="G829" s="17" t="s">
        <v>620</v>
      </c>
      <c r="H829" s="17" t="s">
        <v>3517</v>
      </c>
      <c r="I829" s="18" t="s">
        <v>3510</v>
      </c>
      <c r="J829" s="16"/>
      <c r="K829" s="18"/>
      <c r="L829" s="18"/>
      <c r="M829" s="16"/>
      <c r="N829" s="17" t="s">
        <v>3518</v>
      </c>
    </row>
    <row r="830" s="1" customFormat="1" spans="1:14">
      <c r="A830" s="12">
        <f t="shared" si="14"/>
        <v>821</v>
      </c>
      <c r="B830" s="18"/>
      <c r="C830" s="18"/>
      <c r="D830" s="18"/>
      <c r="E830" s="17" t="s">
        <v>459</v>
      </c>
      <c r="F830" s="18">
        <v>2</v>
      </c>
      <c r="G830" s="17" t="s">
        <v>620</v>
      </c>
      <c r="H830" s="17" t="s">
        <v>3519</v>
      </c>
      <c r="I830" s="18" t="s">
        <v>3510</v>
      </c>
      <c r="J830" s="16"/>
      <c r="K830" s="18"/>
      <c r="L830" s="18"/>
      <c r="M830" s="16"/>
      <c r="N830" s="17" t="s">
        <v>3520</v>
      </c>
    </row>
    <row r="831" s="1" customFormat="1" ht="96" spans="1:14">
      <c r="A831" s="12">
        <f t="shared" si="14"/>
        <v>822</v>
      </c>
      <c r="B831" s="17" t="s">
        <v>3521</v>
      </c>
      <c r="C831" s="17" t="s">
        <v>3522</v>
      </c>
      <c r="D831" s="17" t="s">
        <v>3523</v>
      </c>
      <c r="E831" s="17" t="s">
        <v>1133</v>
      </c>
      <c r="F831" s="18">
        <v>2</v>
      </c>
      <c r="G831" s="17" t="s">
        <v>3524</v>
      </c>
      <c r="H831" s="18" t="s">
        <v>3525</v>
      </c>
      <c r="I831" s="18" t="s">
        <v>3187</v>
      </c>
      <c r="J831" s="16"/>
      <c r="K831" s="17" t="s">
        <v>3526</v>
      </c>
      <c r="L831" s="18">
        <v>18036798767</v>
      </c>
      <c r="M831" s="16"/>
      <c r="N831" s="17" t="s">
        <v>633</v>
      </c>
    </row>
    <row r="832" s="1" customFormat="1" ht="95.25" spans="1:14">
      <c r="A832" s="12">
        <f t="shared" si="14"/>
        <v>823</v>
      </c>
      <c r="B832" s="18"/>
      <c r="C832" s="18"/>
      <c r="D832" s="18"/>
      <c r="E832" s="17" t="s">
        <v>3527</v>
      </c>
      <c r="F832" s="18">
        <v>1</v>
      </c>
      <c r="G832" s="17" t="s">
        <v>3524</v>
      </c>
      <c r="H832" s="18" t="s">
        <v>3528</v>
      </c>
      <c r="I832" s="18" t="s">
        <v>3327</v>
      </c>
      <c r="J832" s="16"/>
      <c r="K832" s="18"/>
      <c r="L832" s="18"/>
      <c r="M832" s="16"/>
      <c r="N832" s="17" t="s">
        <v>633</v>
      </c>
    </row>
    <row r="833" s="1" customFormat="1" ht="48" spans="1:14">
      <c r="A833" s="12">
        <f t="shared" si="14"/>
        <v>824</v>
      </c>
      <c r="B833" s="18"/>
      <c r="C833" s="18"/>
      <c r="D833" s="18"/>
      <c r="E833" s="17" t="s">
        <v>2799</v>
      </c>
      <c r="F833" s="18">
        <v>1</v>
      </c>
      <c r="G833" s="17" t="s">
        <v>3524</v>
      </c>
      <c r="H833" s="18" t="s">
        <v>3529</v>
      </c>
      <c r="I833" s="18" t="s">
        <v>3427</v>
      </c>
      <c r="J833" s="16"/>
      <c r="K833" s="18"/>
      <c r="L833" s="18"/>
      <c r="M833" s="16"/>
      <c r="N833" s="17" t="s">
        <v>633</v>
      </c>
    </row>
    <row r="834" s="1" customFormat="1" ht="72" spans="1:14">
      <c r="A834" s="12">
        <f t="shared" si="14"/>
        <v>825</v>
      </c>
      <c r="B834" s="18"/>
      <c r="C834" s="18"/>
      <c r="D834" s="18"/>
      <c r="E834" s="17" t="s">
        <v>2655</v>
      </c>
      <c r="F834" s="18">
        <v>1</v>
      </c>
      <c r="G834" s="17" t="s">
        <v>3524</v>
      </c>
      <c r="H834" s="18" t="s">
        <v>3530</v>
      </c>
      <c r="I834" s="18" t="s">
        <v>3531</v>
      </c>
      <c r="J834" s="16"/>
      <c r="K834" s="18"/>
      <c r="L834" s="18"/>
      <c r="M834" s="16"/>
      <c r="N834" s="17" t="s">
        <v>633</v>
      </c>
    </row>
    <row r="835" s="1" customFormat="1" ht="132" spans="1:14">
      <c r="A835" s="12">
        <f t="shared" si="14"/>
        <v>826</v>
      </c>
      <c r="B835" s="18"/>
      <c r="C835" s="18"/>
      <c r="D835" s="18"/>
      <c r="E835" s="17" t="s">
        <v>3532</v>
      </c>
      <c r="F835" s="18">
        <v>1</v>
      </c>
      <c r="G835" s="17" t="s">
        <v>3524</v>
      </c>
      <c r="H835" s="18" t="s">
        <v>3533</v>
      </c>
      <c r="I835" s="18" t="s">
        <v>3427</v>
      </c>
      <c r="J835" s="16"/>
      <c r="K835" s="18"/>
      <c r="L835" s="18"/>
      <c r="M835" s="16"/>
      <c r="N835" s="17" t="s">
        <v>633</v>
      </c>
    </row>
    <row r="836" s="1" customFormat="1" ht="366" spans="1:14">
      <c r="A836" s="12">
        <f t="shared" si="14"/>
        <v>827</v>
      </c>
      <c r="B836" s="17" t="s">
        <v>3534</v>
      </c>
      <c r="C836" s="17" t="s">
        <v>3535</v>
      </c>
      <c r="D836" s="17" t="s">
        <v>3536</v>
      </c>
      <c r="E836" s="17" t="s">
        <v>3537</v>
      </c>
      <c r="F836" s="18">
        <v>1</v>
      </c>
      <c r="G836" s="17" t="s">
        <v>3538</v>
      </c>
      <c r="H836" s="18" t="s">
        <v>3539</v>
      </c>
      <c r="I836" s="18" t="s">
        <v>3427</v>
      </c>
      <c r="J836" s="16"/>
      <c r="K836" s="17" t="s">
        <v>3540</v>
      </c>
      <c r="L836" s="18">
        <v>13775662611</v>
      </c>
      <c r="M836" s="16"/>
      <c r="N836" s="17" t="s">
        <v>3541</v>
      </c>
    </row>
    <row r="837" s="1" customFormat="1" ht="84" spans="1:14">
      <c r="A837" s="12">
        <f t="shared" si="14"/>
        <v>828</v>
      </c>
      <c r="B837" s="18"/>
      <c r="C837" s="18"/>
      <c r="D837" s="18"/>
      <c r="E837" s="17" t="s">
        <v>3542</v>
      </c>
      <c r="F837" s="18">
        <v>1</v>
      </c>
      <c r="G837" s="17" t="s">
        <v>3538</v>
      </c>
      <c r="H837" s="18" t="s">
        <v>3543</v>
      </c>
      <c r="I837" s="18" t="s">
        <v>3427</v>
      </c>
      <c r="J837" s="16"/>
      <c r="K837" s="18"/>
      <c r="L837" s="18"/>
      <c r="M837" s="16"/>
      <c r="N837" s="17" t="s">
        <v>3544</v>
      </c>
    </row>
    <row r="838" s="1" customFormat="1" ht="168" spans="1:14">
      <c r="A838" s="12">
        <f t="shared" si="14"/>
        <v>829</v>
      </c>
      <c r="B838" s="18"/>
      <c r="C838" s="18"/>
      <c r="D838" s="18"/>
      <c r="E838" s="17" t="s">
        <v>3545</v>
      </c>
      <c r="F838" s="18">
        <v>3</v>
      </c>
      <c r="G838" s="17" t="s">
        <v>3538</v>
      </c>
      <c r="H838" s="18" t="s">
        <v>3546</v>
      </c>
      <c r="I838" s="18" t="s">
        <v>3547</v>
      </c>
      <c r="J838" s="16"/>
      <c r="K838" s="18"/>
      <c r="L838" s="18"/>
      <c r="M838" s="16"/>
      <c r="N838" s="17" t="s">
        <v>3548</v>
      </c>
    </row>
    <row r="839" s="1" customFormat="1" spans="1:14">
      <c r="A839" s="12">
        <f t="shared" si="14"/>
        <v>830</v>
      </c>
      <c r="B839" s="17" t="s">
        <v>3549</v>
      </c>
      <c r="C839" s="17" t="s">
        <v>3550</v>
      </c>
      <c r="D839" s="17" t="s">
        <v>3551</v>
      </c>
      <c r="E839" s="17" t="s">
        <v>3552</v>
      </c>
      <c r="F839" s="18">
        <v>1</v>
      </c>
      <c r="G839" s="17" t="s">
        <v>3060</v>
      </c>
      <c r="H839" s="18" t="s">
        <v>3360</v>
      </c>
      <c r="I839" s="18" t="s">
        <v>3327</v>
      </c>
      <c r="J839" s="16"/>
      <c r="K839" s="17" t="s">
        <v>3553</v>
      </c>
      <c r="L839" s="18">
        <v>15720771018</v>
      </c>
      <c r="M839" s="16"/>
      <c r="N839" s="17" t="s">
        <v>633</v>
      </c>
    </row>
    <row r="840" s="1" customFormat="1" ht="22.5" spans="1:14">
      <c r="A840" s="12">
        <f t="shared" si="14"/>
        <v>831</v>
      </c>
      <c r="B840" s="18"/>
      <c r="C840" s="18"/>
      <c r="D840" s="18"/>
      <c r="E840" s="17" t="s">
        <v>3554</v>
      </c>
      <c r="F840" s="18">
        <v>5</v>
      </c>
      <c r="G840" s="17" t="s">
        <v>3180</v>
      </c>
      <c r="H840" s="18" t="s">
        <v>3360</v>
      </c>
      <c r="I840" s="18" t="s">
        <v>3327</v>
      </c>
      <c r="J840" s="16"/>
      <c r="K840" s="18"/>
      <c r="L840" s="18"/>
      <c r="M840" s="16"/>
      <c r="N840" s="17" t="s">
        <v>3555</v>
      </c>
    </row>
    <row r="841" s="1" customFormat="1" ht="45" spans="1:14">
      <c r="A841" s="12">
        <f t="shared" si="14"/>
        <v>832</v>
      </c>
      <c r="B841" s="18"/>
      <c r="C841" s="18"/>
      <c r="D841" s="18"/>
      <c r="E841" s="17" t="s">
        <v>3556</v>
      </c>
      <c r="F841" s="18">
        <v>5</v>
      </c>
      <c r="G841" s="17" t="s">
        <v>3180</v>
      </c>
      <c r="H841" s="18" t="s">
        <v>3360</v>
      </c>
      <c r="I841" s="18" t="s">
        <v>3327</v>
      </c>
      <c r="J841" s="16"/>
      <c r="K841" s="18"/>
      <c r="L841" s="18"/>
      <c r="M841" s="16"/>
      <c r="N841" s="17" t="s">
        <v>3557</v>
      </c>
    </row>
    <row r="842" s="1" customFormat="1" ht="33.75" spans="1:14">
      <c r="A842" s="12">
        <f t="shared" si="14"/>
        <v>833</v>
      </c>
      <c r="B842" s="18"/>
      <c r="C842" s="18"/>
      <c r="D842" s="18"/>
      <c r="E842" s="17" t="s">
        <v>3558</v>
      </c>
      <c r="F842" s="18">
        <v>5</v>
      </c>
      <c r="G842" s="17" t="s">
        <v>3180</v>
      </c>
      <c r="H842" s="18" t="s">
        <v>3360</v>
      </c>
      <c r="I842" s="18" t="s">
        <v>3327</v>
      </c>
      <c r="J842" s="16"/>
      <c r="K842" s="18"/>
      <c r="L842" s="18"/>
      <c r="M842" s="16"/>
      <c r="N842" s="17" t="s">
        <v>3559</v>
      </c>
    </row>
    <row r="843" s="1" customFormat="1" ht="22.5" spans="1:14">
      <c r="A843" s="12">
        <f t="shared" si="14"/>
        <v>834</v>
      </c>
      <c r="B843" s="18"/>
      <c r="C843" s="18"/>
      <c r="D843" s="18"/>
      <c r="E843" s="17" t="s">
        <v>3560</v>
      </c>
      <c r="F843" s="18">
        <v>10</v>
      </c>
      <c r="G843" s="17" t="s">
        <v>3283</v>
      </c>
      <c r="H843" s="18" t="s">
        <v>3360</v>
      </c>
      <c r="I843" s="18" t="s">
        <v>3453</v>
      </c>
      <c r="J843" s="16"/>
      <c r="K843" s="18"/>
      <c r="L843" s="18"/>
      <c r="M843" s="16"/>
      <c r="N843" s="17" t="s">
        <v>633</v>
      </c>
    </row>
    <row r="844" s="1" customFormat="1" ht="45" spans="1:14">
      <c r="A844" s="12">
        <f t="shared" si="14"/>
        <v>835</v>
      </c>
      <c r="B844" s="17" t="s">
        <v>3561</v>
      </c>
      <c r="C844" s="17" t="s">
        <v>3562</v>
      </c>
      <c r="D844" s="17" t="s">
        <v>3563</v>
      </c>
      <c r="E844" s="17" t="s">
        <v>3564</v>
      </c>
      <c r="F844" s="18">
        <v>1</v>
      </c>
      <c r="G844" s="17" t="s">
        <v>3283</v>
      </c>
      <c r="H844" s="17" t="s">
        <v>3565</v>
      </c>
      <c r="I844" s="18" t="s">
        <v>3187</v>
      </c>
      <c r="J844" s="16"/>
      <c r="K844" s="17" t="s">
        <v>3566</v>
      </c>
      <c r="L844" s="18">
        <v>17605097703</v>
      </c>
      <c r="M844" s="16"/>
      <c r="N844" s="17" t="s">
        <v>3567</v>
      </c>
    </row>
    <row r="845" s="1" customFormat="1" ht="56.25" spans="1:14">
      <c r="A845" s="12">
        <f t="shared" si="14"/>
        <v>836</v>
      </c>
      <c r="B845" s="18"/>
      <c r="C845" s="18"/>
      <c r="D845" s="18"/>
      <c r="E845" s="17" t="s">
        <v>3568</v>
      </c>
      <c r="F845" s="18">
        <v>1</v>
      </c>
      <c r="G845" s="17" t="s">
        <v>3283</v>
      </c>
      <c r="H845" s="17" t="s">
        <v>3569</v>
      </c>
      <c r="I845" s="18" t="s">
        <v>3187</v>
      </c>
      <c r="J845" s="16"/>
      <c r="K845" s="18"/>
      <c r="L845" s="18"/>
      <c r="M845" s="16"/>
      <c r="N845" s="17" t="s">
        <v>3570</v>
      </c>
    </row>
    <row r="846" s="1" customFormat="1" ht="56.25" spans="1:14">
      <c r="A846" s="12">
        <f t="shared" si="14"/>
        <v>837</v>
      </c>
      <c r="B846" s="18"/>
      <c r="C846" s="18"/>
      <c r="D846" s="18"/>
      <c r="E846" s="17" t="s">
        <v>3571</v>
      </c>
      <c r="F846" s="18">
        <v>1</v>
      </c>
      <c r="G846" s="17" t="s">
        <v>3283</v>
      </c>
      <c r="H846" s="17" t="s">
        <v>3572</v>
      </c>
      <c r="I846" s="18" t="s">
        <v>3187</v>
      </c>
      <c r="J846" s="16"/>
      <c r="K846" s="18"/>
      <c r="L846" s="18"/>
      <c r="M846" s="16"/>
      <c r="N846" s="17" t="s">
        <v>3570</v>
      </c>
    </row>
    <row r="847" s="1" customFormat="1" ht="45" spans="1:14">
      <c r="A847" s="12">
        <f t="shared" si="14"/>
        <v>838</v>
      </c>
      <c r="B847" s="17" t="s">
        <v>3573</v>
      </c>
      <c r="C847" s="17" t="s">
        <v>3574</v>
      </c>
      <c r="D847" s="17" t="s">
        <v>3575</v>
      </c>
      <c r="E847" s="17" t="s">
        <v>1307</v>
      </c>
      <c r="F847" s="18">
        <v>2</v>
      </c>
      <c r="G847" s="17" t="s">
        <v>659</v>
      </c>
      <c r="H847" s="17" t="s">
        <v>3576</v>
      </c>
      <c r="I847" s="18" t="s">
        <v>3577</v>
      </c>
      <c r="J847" s="16"/>
      <c r="K847" s="17" t="s">
        <v>3578</v>
      </c>
      <c r="L847" s="18">
        <v>18051181619</v>
      </c>
      <c r="M847" s="16"/>
      <c r="N847" s="17" t="s">
        <v>3298</v>
      </c>
    </row>
    <row r="848" s="1" customFormat="1" ht="165" spans="1:14">
      <c r="A848" s="12">
        <f t="shared" si="14"/>
        <v>839</v>
      </c>
      <c r="B848" s="18"/>
      <c r="C848" s="18"/>
      <c r="D848" s="18"/>
      <c r="E848" s="17" t="s">
        <v>3579</v>
      </c>
      <c r="F848" s="18">
        <v>2</v>
      </c>
      <c r="G848" s="17" t="s">
        <v>659</v>
      </c>
      <c r="H848" s="18" t="s">
        <v>3580</v>
      </c>
      <c r="I848" s="18" t="s">
        <v>3577</v>
      </c>
      <c r="J848" s="16"/>
      <c r="K848" s="18"/>
      <c r="L848" s="18"/>
      <c r="M848" s="16"/>
      <c r="N848" s="17" t="s">
        <v>3581</v>
      </c>
    </row>
    <row r="849" s="1" customFormat="1" ht="71.25" spans="1:14">
      <c r="A849" s="12">
        <f t="shared" si="14"/>
        <v>840</v>
      </c>
      <c r="B849" s="17" t="s">
        <v>3582</v>
      </c>
      <c r="C849" s="17" t="s">
        <v>3583</v>
      </c>
      <c r="D849" s="17" t="s">
        <v>3584</v>
      </c>
      <c r="E849" s="17" t="s">
        <v>3585</v>
      </c>
      <c r="F849" s="18">
        <v>10</v>
      </c>
      <c r="G849" s="17" t="s">
        <v>659</v>
      </c>
      <c r="H849" s="18" t="s">
        <v>3586</v>
      </c>
      <c r="I849" s="18" t="s">
        <v>3427</v>
      </c>
      <c r="J849" s="16"/>
      <c r="K849" s="17" t="s">
        <v>3587</v>
      </c>
      <c r="L849" s="18">
        <v>15252674396</v>
      </c>
      <c r="M849" s="16"/>
      <c r="N849" s="17" t="s">
        <v>1276</v>
      </c>
    </row>
    <row r="850" s="1" customFormat="1" ht="95.25" spans="1:14">
      <c r="A850" s="12">
        <f t="shared" si="14"/>
        <v>841</v>
      </c>
      <c r="B850" s="18"/>
      <c r="C850" s="18"/>
      <c r="D850" s="18"/>
      <c r="E850" s="17" t="s">
        <v>3588</v>
      </c>
      <c r="F850" s="18">
        <v>2</v>
      </c>
      <c r="G850" s="17" t="s">
        <v>659</v>
      </c>
      <c r="H850" s="18" t="s">
        <v>3589</v>
      </c>
      <c r="I850" s="18" t="s">
        <v>3427</v>
      </c>
      <c r="J850" s="16"/>
      <c r="K850" s="18"/>
      <c r="L850" s="18"/>
      <c r="M850" s="16"/>
      <c r="N850" s="17" t="s">
        <v>633</v>
      </c>
    </row>
    <row r="851" s="1" customFormat="1" ht="47.25" spans="1:14">
      <c r="A851" s="12">
        <f t="shared" si="14"/>
        <v>842</v>
      </c>
      <c r="B851" s="18"/>
      <c r="C851" s="18"/>
      <c r="D851" s="18"/>
      <c r="E851" s="17" t="s">
        <v>3590</v>
      </c>
      <c r="F851" s="18">
        <v>4</v>
      </c>
      <c r="G851" s="17" t="s">
        <v>659</v>
      </c>
      <c r="H851" s="18" t="s">
        <v>3591</v>
      </c>
      <c r="I851" s="18" t="s">
        <v>3427</v>
      </c>
      <c r="J851" s="16"/>
      <c r="K851" s="18"/>
      <c r="L851" s="18"/>
      <c r="M851" s="16"/>
      <c r="N851" s="17" t="s">
        <v>633</v>
      </c>
    </row>
    <row r="852" s="1" customFormat="1" ht="93.75" spans="1:14">
      <c r="A852" s="12">
        <f t="shared" si="14"/>
        <v>843</v>
      </c>
      <c r="B852" s="18"/>
      <c r="C852" s="18"/>
      <c r="D852" s="18"/>
      <c r="E852" s="17" t="s">
        <v>2006</v>
      </c>
      <c r="F852" s="18">
        <v>20</v>
      </c>
      <c r="G852" s="17" t="s">
        <v>659</v>
      </c>
      <c r="H852" s="18" t="s">
        <v>3592</v>
      </c>
      <c r="I852" s="18" t="s">
        <v>3427</v>
      </c>
      <c r="J852" s="16"/>
      <c r="K852" s="18"/>
      <c r="L852" s="18"/>
      <c r="M852" s="16"/>
      <c r="N852" s="17" t="s">
        <v>633</v>
      </c>
    </row>
    <row r="853" s="1" customFormat="1" ht="71.25" spans="1:14">
      <c r="A853" s="12">
        <f t="shared" si="14"/>
        <v>844</v>
      </c>
      <c r="B853" s="18"/>
      <c r="C853" s="18"/>
      <c r="D853" s="18"/>
      <c r="E853" s="17" t="s">
        <v>3593</v>
      </c>
      <c r="F853" s="18">
        <v>2</v>
      </c>
      <c r="G853" s="17" t="s">
        <v>659</v>
      </c>
      <c r="H853" s="18" t="s">
        <v>3594</v>
      </c>
      <c r="I853" s="18" t="s">
        <v>3427</v>
      </c>
      <c r="J853" s="16"/>
      <c r="K853" s="18"/>
      <c r="L853" s="18"/>
      <c r="M853" s="16"/>
      <c r="N853" s="17" t="s">
        <v>1015</v>
      </c>
    </row>
    <row r="854" s="1" customFormat="1" spans="1:14">
      <c r="A854" s="12">
        <f t="shared" si="14"/>
        <v>845</v>
      </c>
      <c r="B854" s="17" t="s">
        <v>3595</v>
      </c>
      <c r="C854" s="17" t="s">
        <v>3596</v>
      </c>
      <c r="D854" s="17" t="s">
        <v>3597</v>
      </c>
      <c r="E854" s="17" t="s">
        <v>3598</v>
      </c>
      <c r="F854" s="18">
        <v>2</v>
      </c>
      <c r="G854" s="17" t="s">
        <v>3524</v>
      </c>
      <c r="H854" s="17" t="s">
        <v>3599</v>
      </c>
      <c r="I854" s="18" t="s">
        <v>3600</v>
      </c>
      <c r="J854" s="16"/>
      <c r="K854" s="17" t="s">
        <v>3601</v>
      </c>
      <c r="L854" s="18">
        <v>18061035160</v>
      </c>
      <c r="M854" s="16"/>
      <c r="N854" s="17" t="s">
        <v>3602</v>
      </c>
    </row>
    <row r="855" s="1" customFormat="1" ht="22.5" spans="1:14">
      <c r="A855" s="12">
        <f t="shared" si="14"/>
        <v>846</v>
      </c>
      <c r="B855" s="18"/>
      <c r="C855" s="18"/>
      <c r="D855" s="18"/>
      <c r="E855" s="17" t="s">
        <v>3603</v>
      </c>
      <c r="F855" s="18">
        <v>2</v>
      </c>
      <c r="G855" s="17" t="s">
        <v>3524</v>
      </c>
      <c r="H855" s="17" t="s">
        <v>3604</v>
      </c>
      <c r="I855" s="18" t="s">
        <v>3427</v>
      </c>
      <c r="J855" s="16"/>
      <c r="K855" s="18"/>
      <c r="L855" s="18"/>
      <c r="M855" s="16"/>
      <c r="N855" s="17" t="s">
        <v>3605</v>
      </c>
    </row>
    <row r="856" s="1" customFormat="1" spans="1:14">
      <c r="A856" s="12">
        <f t="shared" si="14"/>
        <v>847</v>
      </c>
      <c r="B856" s="18"/>
      <c r="C856" s="18"/>
      <c r="D856" s="18"/>
      <c r="E856" s="17" t="s">
        <v>3606</v>
      </c>
      <c r="F856" s="18">
        <v>2</v>
      </c>
      <c r="G856" s="17" t="s">
        <v>3524</v>
      </c>
      <c r="H856" s="17" t="s">
        <v>3607</v>
      </c>
      <c r="I856" s="18" t="s">
        <v>3608</v>
      </c>
      <c r="J856" s="16"/>
      <c r="K856" s="18"/>
      <c r="L856" s="18"/>
      <c r="M856" s="16"/>
      <c r="N856" s="17" t="s">
        <v>3602</v>
      </c>
    </row>
    <row r="857" s="1" customFormat="1" ht="22.5" spans="1:14">
      <c r="A857" s="12">
        <f t="shared" ref="A857:A917" si="15">ROW(A848)</f>
        <v>848</v>
      </c>
      <c r="B857" s="17" t="s">
        <v>3609</v>
      </c>
      <c r="C857" s="17" t="s">
        <v>3610</v>
      </c>
      <c r="D857" s="17" t="s">
        <v>3611</v>
      </c>
      <c r="E857" s="17" t="s">
        <v>1129</v>
      </c>
      <c r="F857" s="18">
        <v>3</v>
      </c>
      <c r="G857" s="17" t="s">
        <v>541</v>
      </c>
      <c r="H857" s="17" t="s">
        <v>3612</v>
      </c>
      <c r="I857" s="18" t="s">
        <v>3187</v>
      </c>
      <c r="J857" s="16"/>
      <c r="K857" s="17" t="s">
        <v>986</v>
      </c>
      <c r="L857" s="18">
        <v>18861000207</v>
      </c>
      <c r="M857" s="16"/>
      <c r="N857" s="18" t="s">
        <v>3360</v>
      </c>
    </row>
    <row r="858" s="1" customFormat="1" ht="36" spans="1:14">
      <c r="A858" s="12">
        <f t="shared" si="15"/>
        <v>849</v>
      </c>
      <c r="B858" s="18"/>
      <c r="C858" s="18"/>
      <c r="D858" s="18"/>
      <c r="E858" s="17" t="s">
        <v>3613</v>
      </c>
      <c r="F858" s="18">
        <v>1</v>
      </c>
      <c r="G858" s="17" t="s">
        <v>3283</v>
      </c>
      <c r="H858" s="18" t="s">
        <v>3614</v>
      </c>
      <c r="I858" s="18" t="s">
        <v>3327</v>
      </c>
      <c r="J858" s="16"/>
      <c r="K858" s="18"/>
      <c r="L858" s="18"/>
      <c r="M858" s="16"/>
      <c r="N858" s="18" t="s">
        <v>3360</v>
      </c>
    </row>
    <row r="859" s="1" customFormat="1" spans="1:14">
      <c r="A859" s="12">
        <f t="shared" si="15"/>
        <v>850</v>
      </c>
      <c r="B859" s="17" t="s">
        <v>3615</v>
      </c>
      <c r="C859" s="17" t="s">
        <v>3616</v>
      </c>
      <c r="D859" s="17" t="s">
        <v>3617</v>
      </c>
      <c r="E859" s="17" t="s">
        <v>3478</v>
      </c>
      <c r="F859" s="18">
        <v>2</v>
      </c>
      <c r="G859" s="17" t="s">
        <v>3060</v>
      </c>
      <c r="H859" s="17" t="s">
        <v>3618</v>
      </c>
      <c r="I859" s="18" t="s">
        <v>3427</v>
      </c>
      <c r="J859" s="16"/>
      <c r="K859" s="17" t="s">
        <v>3619</v>
      </c>
      <c r="L859" s="18">
        <v>17368605021</v>
      </c>
      <c r="M859" s="16"/>
      <c r="N859" s="17" t="s">
        <v>3620</v>
      </c>
    </row>
    <row r="860" s="1" customFormat="1" spans="1:14">
      <c r="A860" s="12">
        <f t="shared" si="15"/>
        <v>851</v>
      </c>
      <c r="B860" s="18"/>
      <c r="C860" s="18"/>
      <c r="D860" s="18"/>
      <c r="E860" s="17" t="s">
        <v>3621</v>
      </c>
      <c r="F860" s="18">
        <v>2</v>
      </c>
      <c r="G860" s="17" t="s">
        <v>3060</v>
      </c>
      <c r="H860" s="18"/>
      <c r="I860" s="18" t="s">
        <v>3427</v>
      </c>
      <c r="J860" s="16"/>
      <c r="K860" s="18"/>
      <c r="L860" s="18"/>
      <c r="M860" s="16"/>
      <c r="N860" s="17" t="s">
        <v>1276</v>
      </c>
    </row>
    <row r="861" s="1" customFormat="1" spans="1:14">
      <c r="A861" s="12">
        <f t="shared" si="15"/>
        <v>852</v>
      </c>
      <c r="B861" s="18"/>
      <c r="C861" s="18"/>
      <c r="D861" s="18"/>
      <c r="E861" s="17" t="s">
        <v>3622</v>
      </c>
      <c r="F861" s="18">
        <v>2</v>
      </c>
      <c r="G861" s="17" t="s">
        <v>3060</v>
      </c>
      <c r="H861" s="18"/>
      <c r="I861" s="18" t="s">
        <v>3427</v>
      </c>
      <c r="J861" s="16"/>
      <c r="K861" s="18"/>
      <c r="L861" s="18"/>
      <c r="M861" s="16"/>
      <c r="N861" s="17" t="s">
        <v>633</v>
      </c>
    </row>
    <row r="862" s="1" customFormat="1" spans="1:14">
      <c r="A862" s="12">
        <f t="shared" si="15"/>
        <v>853</v>
      </c>
      <c r="B862" s="18"/>
      <c r="C862" s="18"/>
      <c r="D862" s="18"/>
      <c r="E862" s="17" t="s">
        <v>3623</v>
      </c>
      <c r="F862" s="18">
        <v>2</v>
      </c>
      <c r="G862" s="17" t="s">
        <v>3060</v>
      </c>
      <c r="H862" s="18"/>
      <c r="I862" s="18" t="s">
        <v>3427</v>
      </c>
      <c r="J862" s="16"/>
      <c r="K862" s="18"/>
      <c r="L862" s="18"/>
      <c r="M862" s="16"/>
      <c r="N862" s="17" t="s">
        <v>633</v>
      </c>
    </row>
    <row r="863" s="1" customFormat="1" ht="252" spans="1:14">
      <c r="A863" s="12">
        <f t="shared" si="15"/>
        <v>854</v>
      </c>
      <c r="B863" s="17" t="s">
        <v>3624</v>
      </c>
      <c r="C863" s="17" t="s">
        <v>3625</v>
      </c>
      <c r="D863" s="17" t="s">
        <v>3626</v>
      </c>
      <c r="E863" s="17" t="s">
        <v>3627</v>
      </c>
      <c r="F863" s="62" t="s">
        <v>2066</v>
      </c>
      <c r="G863" s="17" t="s">
        <v>3628</v>
      </c>
      <c r="H863" s="18" t="s">
        <v>3629</v>
      </c>
      <c r="I863" s="18" t="s">
        <v>3577</v>
      </c>
      <c r="J863" s="16"/>
      <c r="K863" s="17" t="s">
        <v>3630</v>
      </c>
      <c r="L863" s="18">
        <v>17321689578</v>
      </c>
      <c r="M863" s="16"/>
      <c r="N863" s="18" t="s">
        <v>3631</v>
      </c>
    </row>
    <row r="864" s="1" customFormat="1" ht="171" spans="1:14">
      <c r="A864" s="12">
        <f t="shared" si="15"/>
        <v>855</v>
      </c>
      <c r="B864" s="18"/>
      <c r="C864" s="18"/>
      <c r="D864" s="18"/>
      <c r="E864" s="17" t="s">
        <v>3632</v>
      </c>
      <c r="F864" s="62" t="s">
        <v>2066</v>
      </c>
      <c r="G864" s="17" t="s">
        <v>3628</v>
      </c>
      <c r="H864" s="18" t="s">
        <v>3633</v>
      </c>
      <c r="I864" s="18" t="s">
        <v>3577</v>
      </c>
      <c r="J864" s="16"/>
      <c r="K864" s="18"/>
      <c r="L864" s="18"/>
      <c r="M864" s="16"/>
      <c r="N864" s="18" t="s">
        <v>3634</v>
      </c>
    </row>
    <row r="865" s="1" customFormat="1" ht="129" spans="1:14">
      <c r="A865" s="12">
        <f t="shared" si="15"/>
        <v>856</v>
      </c>
      <c r="B865" s="17" t="s">
        <v>3635</v>
      </c>
      <c r="C865" s="17" t="s">
        <v>3636</v>
      </c>
      <c r="D865" s="17" t="s">
        <v>3637</v>
      </c>
      <c r="E865" s="17" t="s">
        <v>3638</v>
      </c>
      <c r="F865" s="18">
        <v>2</v>
      </c>
      <c r="G865" s="17" t="s">
        <v>3283</v>
      </c>
      <c r="H865" s="18" t="s">
        <v>3639</v>
      </c>
      <c r="I865" s="18" t="s">
        <v>3547</v>
      </c>
      <c r="J865" s="16"/>
      <c r="K865" s="17" t="s">
        <v>3640</v>
      </c>
      <c r="L865" s="18">
        <v>13775703589</v>
      </c>
      <c r="M865" s="16"/>
      <c r="N865" s="18" t="s">
        <v>3641</v>
      </c>
    </row>
    <row r="866" s="1" customFormat="1" ht="326.25" spans="1:14">
      <c r="A866" s="12">
        <f t="shared" si="15"/>
        <v>857</v>
      </c>
      <c r="B866" s="18"/>
      <c r="C866" s="18"/>
      <c r="D866" s="18"/>
      <c r="E866" s="17" t="s">
        <v>3642</v>
      </c>
      <c r="F866" s="18">
        <v>2</v>
      </c>
      <c r="G866" s="17" t="s">
        <v>3283</v>
      </c>
      <c r="H866" s="18" t="s">
        <v>3643</v>
      </c>
      <c r="I866" s="18" t="s">
        <v>3547</v>
      </c>
      <c r="J866" s="16"/>
      <c r="K866" s="18"/>
      <c r="L866" s="18"/>
      <c r="M866" s="16"/>
      <c r="N866" s="18" t="s">
        <v>3641</v>
      </c>
    </row>
    <row r="867" s="1" customFormat="1" ht="143.25" spans="1:14">
      <c r="A867" s="12">
        <f t="shared" si="15"/>
        <v>858</v>
      </c>
      <c r="B867" s="18"/>
      <c r="C867" s="18"/>
      <c r="D867" s="18"/>
      <c r="E867" s="17" t="s">
        <v>3644</v>
      </c>
      <c r="F867" s="18">
        <v>2</v>
      </c>
      <c r="G867" s="17" t="s">
        <v>3283</v>
      </c>
      <c r="H867" s="18" t="s">
        <v>3645</v>
      </c>
      <c r="I867" s="18" t="s">
        <v>3547</v>
      </c>
      <c r="J867" s="16"/>
      <c r="K867" s="18"/>
      <c r="L867" s="18"/>
      <c r="M867" s="16"/>
      <c r="N867" s="18" t="s">
        <v>3641</v>
      </c>
    </row>
    <row r="868" s="1" customFormat="1" ht="48" spans="1:14">
      <c r="A868" s="12">
        <f t="shared" si="15"/>
        <v>859</v>
      </c>
      <c r="B868" s="17" t="s">
        <v>3646</v>
      </c>
      <c r="C868" s="17" t="s">
        <v>3647</v>
      </c>
      <c r="D868" s="17" t="s">
        <v>3648</v>
      </c>
      <c r="E868" s="17" t="s">
        <v>3649</v>
      </c>
      <c r="F868" s="18">
        <v>2</v>
      </c>
      <c r="G868" s="17" t="s">
        <v>620</v>
      </c>
      <c r="H868" s="18" t="s">
        <v>3650</v>
      </c>
      <c r="I868" s="18" t="s">
        <v>3187</v>
      </c>
      <c r="J868" s="16"/>
      <c r="K868" s="17" t="s">
        <v>3651</v>
      </c>
      <c r="L868" s="18">
        <v>18136938445</v>
      </c>
      <c r="M868" s="16"/>
      <c r="N868" s="17" t="s">
        <v>633</v>
      </c>
    </row>
    <row r="869" s="1" customFormat="1" ht="131.25" spans="1:14">
      <c r="A869" s="12">
        <f t="shared" si="15"/>
        <v>860</v>
      </c>
      <c r="B869" s="18"/>
      <c r="C869" s="18"/>
      <c r="D869" s="18"/>
      <c r="E869" s="17" t="s">
        <v>3652</v>
      </c>
      <c r="F869" s="18">
        <v>1</v>
      </c>
      <c r="G869" s="17" t="s">
        <v>3524</v>
      </c>
      <c r="H869" s="18" t="s">
        <v>3653</v>
      </c>
      <c r="I869" s="18" t="s">
        <v>3654</v>
      </c>
      <c r="J869" s="16"/>
      <c r="K869" s="18"/>
      <c r="L869" s="18"/>
      <c r="M869" s="16"/>
      <c r="N869" s="17" t="s">
        <v>633</v>
      </c>
    </row>
    <row r="870" s="1" customFormat="1" ht="82.5" spans="1:14">
      <c r="A870" s="12">
        <f t="shared" si="15"/>
        <v>861</v>
      </c>
      <c r="B870" s="17" t="s">
        <v>3655</v>
      </c>
      <c r="C870" s="17" t="s">
        <v>3656</v>
      </c>
      <c r="D870" s="17" t="s">
        <v>3657</v>
      </c>
      <c r="E870" s="17" t="s">
        <v>2693</v>
      </c>
      <c r="F870" s="18">
        <v>3</v>
      </c>
      <c r="G870" s="17" t="s">
        <v>659</v>
      </c>
      <c r="H870" s="17" t="s">
        <v>3658</v>
      </c>
      <c r="I870" s="18" t="s">
        <v>3327</v>
      </c>
      <c r="J870" s="16"/>
      <c r="K870" s="17" t="s">
        <v>3659</v>
      </c>
      <c r="L870" s="18">
        <v>18115870806</v>
      </c>
      <c r="M870" s="16"/>
      <c r="N870" s="18" t="s">
        <v>3360</v>
      </c>
    </row>
    <row r="871" s="1" customFormat="1" ht="116.25" spans="1:14">
      <c r="A871" s="12">
        <f t="shared" si="15"/>
        <v>862</v>
      </c>
      <c r="B871" s="18"/>
      <c r="C871" s="18"/>
      <c r="D871" s="18"/>
      <c r="E871" s="17" t="s">
        <v>3660</v>
      </c>
      <c r="F871" s="18">
        <v>2</v>
      </c>
      <c r="G871" s="17" t="s">
        <v>659</v>
      </c>
      <c r="H871" s="17" t="s">
        <v>3661</v>
      </c>
      <c r="I871" s="18" t="s">
        <v>3327</v>
      </c>
      <c r="J871" s="16"/>
      <c r="K871" s="18"/>
      <c r="L871" s="18"/>
      <c r="M871" s="16"/>
      <c r="N871" s="18" t="s">
        <v>3360</v>
      </c>
    </row>
    <row r="872" s="1" customFormat="1" ht="70.5" spans="1:14">
      <c r="A872" s="12">
        <f t="shared" si="15"/>
        <v>863</v>
      </c>
      <c r="B872" s="18"/>
      <c r="C872" s="18"/>
      <c r="D872" s="18"/>
      <c r="E872" s="17" t="s">
        <v>1490</v>
      </c>
      <c r="F872" s="18">
        <v>4</v>
      </c>
      <c r="G872" s="17" t="s">
        <v>659</v>
      </c>
      <c r="H872" s="18" t="s">
        <v>3662</v>
      </c>
      <c r="I872" s="18" t="s">
        <v>3663</v>
      </c>
      <c r="J872" s="16"/>
      <c r="K872" s="18"/>
      <c r="L872" s="18"/>
      <c r="M872" s="16"/>
      <c r="N872" s="18" t="s">
        <v>3360</v>
      </c>
    </row>
    <row r="873" s="1" customFormat="1" ht="47.25" spans="1:14">
      <c r="A873" s="12">
        <f t="shared" si="15"/>
        <v>864</v>
      </c>
      <c r="B873" s="18"/>
      <c r="C873" s="18"/>
      <c r="D873" s="18"/>
      <c r="E873" s="17" t="s">
        <v>682</v>
      </c>
      <c r="F873" s="18">
        <v>20</v>
      </c>
      <c r="G873" s="17" t="s">
        <v>633</v>
      </c>
      <c r="H873" s="18" t="s">
        <v>3664</v>
      </c>
      <c r="I873" s="18" t="s">
        <v>3285</v>
      </c>
      <c r="J873" s="16"/>
      <c r="K873" s="18"/>
      <c r="L873" s="18"/>
      <c r="M873" s="16"/>
      <c r="N873" s="18" t="s">
        <v>3360</v>
      </c>
    </row>
    <row r="874" s="1" customFormat="1" ht="60" spans="1:14">
      <c r="A874" s="12">
        <f t="shared" si="15"/>
        <v>865</v>
      </c>
      <c r="B874" s="18"/>
      <c r="C874" s="18"/>
      <c r="D874" s="18"/>
      <c r="E874" s="17" t="s">
        <v>3665</v>
      </c>
      <c r="F874" s="18">
        <v>5</v>
      </c>
      <c r="G874" s="17" t="s">
        <v>633</v>
      </c>
      <c r="H874" s="18" t="s">
        <v>3666</v>
      </c>
      <c r="I874" s="18" t="s">
        <v>3187</v>
      </c>
      <c r="J874" s="16"/>
      <c r="K874" s="18"/>
      <c r="L874" s="18"/>
      <c r="M874" s="16"/>
      <c r="N874" s="18" t="s">
        <v>3360</v>
      </c>
    </row>
    <row r="875" s="1" customFormat="1" ht="23.25" spans="1:14">
      <c r="A875" s="12">
        <f t="shared" si="15"/>
        <v>866</v>
      </c>
      <c r="B875" s="17" t="s">
        <v>3667</v>
      </c>
      <c r="C875" s="17" t="s">
        <v>3668</v>
      </c>
      <c r="D875" s="17" t="s">
        <v>3669</v>
      </c>
      <c r="E875" s="17" t="s">
        <v>3670</v>
      </c>
      <c r="F875" s="18">
        <v>2</v>
      </c>
      <c r="G875" s="17" t="s">
        <v>3283</v>
      </c>
      <c r="H875" s="17" t="s">
        <v>3671</v>
      </c>
      <c r="I875" s="18" t="s">
        <v>3672</v>
      </c>
      <c r="J875" s="16"/>
      <c r="K875" s="17" t="s">
        <v>3673</v>
      </c>
      <c r="L875" s="18">
        <v>18652052404</v>
      </c>
      <c r="M875" s="16"/>
      <c r="N875" s="18" t="s">
        <v>3360</v>
      </c>
    </row>
    <row r="876" s="1" customFormat="1" ht="71.25" spans="1:14">
      <c r="A876" s="12">
        <f t="shared" si="15"/>
        <v>867</v>
      </c>
      <c r="B876" s="18"/>
      <c r="C876" s="18"/>
      <c r="D876" s="18"/>
      <c r="E876" s="17" t="s">
        <v>2371</v>
      </c>
      <c r="F876" s="18">
        <v>1</v>
      </c>
      <c r="G876" s="17" t="s">
        <v>3283</v>
      </c>
      <c r="H876" s="18" t="s">
        <v>3674</v>
      </c>
      <c r="I876" s="18" t="s">
        <v>3187</v>
      </c>
      <c r="J876" s="16"/>
      <c r="K876" s="18"/>
      <c r="L876" s="18"/>
      <c r="M876" s="16"/>
      <c r="N876" s="17" t="s">
        <v>3675</v>
      </c>
    </row>
    <row r="877" s="1" customFormat="1" ht="36" spans="1:14">
      <c r="A877" s="12">
        <f t="shared" si="15"/>
        <v>868</v>
      </c>
      <c r="B877" s="18"/>
      <c r="C877" s="18"/>
      <c r="D877" s="18"/>
      <c r="E877" s="17" t="s">
        <v>3676</v>
      </c>
      <c r="F877" s="18">
        <v>1</v>
      </c>
      <c r="G877" s="17" t="s">
        <v>3283</v>
      </c>
      <c r="H877" s="18" t="s">
        <v>3677</v>
      </c>
      <c r="I877" s="18" t="s">
        <v>3654</v>
      </c>
      <c r="J877" s="16"/>
      <c r="K877" s="18"/>
      <c r="L877" s="18"/>
      <c r="M877" s="16"/>
      <c r="N877" s="17" t="s">
        <v>3678</v>
      </c>
    </row>
    <row r="878" s="1" customFormat="1" ht="36" spans="1:14">
      <c r="A878" s="12">
        <f t="shared" si="15"/>
        <v>869</v>
      </c>
      <c r="B878" s="18"/>
      <c r="C878" s="18"/>
      <c r="D878" s="18"/>
      <c r="E878" s="17" t="s">
        <v>3679</v>
      </c>
      <c r="F878" s="18">
        <v>1</v>
      </c>
      <c r="G878" s="17" t="s">
        <v>3283</v>
      </c>
      <c r="H878" s="18" t="s">
        <v>3680</v>
      </c>
      <c r="I878" s="18" t="s">
        <v>3654</v>
      </c>
      <c r="J878" s="16"/>
      <c r="K878" s="18"/>
      <c r="L878" s="18"/>
      <c r="M878" s="16"/>
      <c r="N878" s="17" t="s">
        <v>3675</v>
      </c>
    </row>
    <row r="879" s="1" customFormat="1" ht="23.25" spans="1:14">
      <c r="A879" s="12">
        <f t="shared" si="15"/>
        <v>870</v>
      </c>
      <c r="B879" s="18"/>
      <c r="C879" s="18"/>
      <c r="D879" s="18"/>
      <c r="E879" s="17" t="s">
        <v>3681</v>
      </c>
      <c r="F879" s="18">
        <v>1</v>
      </c>
      <c r="G879" s="17" t="s">
        <v>3283</v>
      </c>
      <c r="H879" s="17" t="s">
        <v>3682</v>
      </c>
      <c r="I879" s="18" t="s">
        <v>3187</v>
      </c>
      <c r="J879" s="16"/>
      <c r="K879" s="18"/>
      <c r="L879" s="18"/>
      <c r="M879" s="16"/>
      <c r="N879" s="17" t="s">
        <v>3683</v>
      </c>
    </row>
    <row r="880" s="1" customFormat="1" ht="186.75" spans="1:14">
      <c r="A880" s="12">
        <f t="shared" si="15"/>
        <v>871</v>
      </c>
      <c r="B880" s="17" t="s">
        <v>3684</v>
      </c>
      <c r="C880" s="17" t="s">
        <v>3685</v>
      </c>
      <c r="D880" s="17" t="s">
        <v>3686</v>
      </c>
      <c r="E880" s="17" t="s">
        <v>3545</v>
      </c>
      <c r="F880" s="18">
        <v>10</v>
      </c>
      <c r="G880" s="17" t="s">
        <v>3283</v>
      </c>
      <c r="H880" s="18" t="s">
        <v>3687</v>
      </c>
      <c r="I880" s="18" t="s">
        <v>3475</v>
      </c>
      <c r="J880" s="16"/>
      <c r="K880" s="17" t="s">
        <v>3688</v>
      </c>
      <c r="L880" s="17" t="s">
        <v>3689</v>
      </c>
      <c r="M880" s="16"/>
      <c r="N880" s="17" t="s">
        <v>3690</v>
      </c>
    </row>
    <row r="881" s="1" customFormat="1" ht="34.5" spans="1:14">
      <c r="A881" s="12">
        <f t="shared" si="15"/>
        <v>872</v>
      </c>
      <c r="B881" s="40" t="s">
        <v>3691</v>
      </c>
      <c r="C881" s="40" t="s">
        <v>3692</v>
      </c>
      <c r="D881" s="40" t="s">
        <v>3693</v>
      </c>
      <c r="E881" s="40" t="s">
        <v>3694</v>
      </c>
      <c r="F881" s="41">
        <v>50</v>
      </c>
      <c r="G881" s="43" t="s">
        <v>3060</v>
      </c>
      <c r="H881" s="40" t="s">
        <v>3695</v>
      </c>
      <c r="I881" s="41" t="s">
        <v>3696</v>
      </c>
      <c r="J881" s="16"/>
      <c r="K881" s="43" t="s">
        <v>3697</v>
      </c>
      <c r="L881" s="53">
        <v>18796407712</v>
      </c>
      <c r="M881" s="16"/>
      <c r="N881" s="40" t="s">
        <v>633</v>
      </c>
    </row>
    <row r="882" s="1" customFormat="1" ht="22.5" spans="1:14">
      <c r="A882" s="12">
        <f t="shared" si="15"/>
        <v>873</v>
      </c>
      <c r="B882" s="41"/>
      <c r="C882" s="41"/>
      <c r="D882" s="41"/>
      <c r="E882" s="40" t="s">
        <v>3698</v>
      </c>
      <c r="F882" s="41">
        <v>2</v>
      </c>
      <c r="G882" s="43" t="s">
        <v>3060</v>
      </c>
      <c r="H882" s="40" t="s">
        <v>3699</v>
      </c>
      <c r="I882" s="41" t="s">
        <v>3239</v>
      </c>
      <c r="J882" s="16"/>
      <c r="K882" s="44"/>
      <c r="L882" s="44"/>
      <c r="M882" s="16"/>
      <c r="N882" s="40" t="s">
        <v>633</v>
      </c>
    </row>
    <row r="883" s="1" customFormat="1" ht="22.5" spans="1:14">
      <c r="A883" s="12">
        <f t="shared" si="15"/>
        <v>874</v>
      </c>
      <c r="B883" s="41"/>
      <c r="C883" s="41"/>
      <c r="D883" s="41"/>
      <c r="E883" s="40" t="s">
        <v>3700</v>
      </c>
      <c r="F883" s="41">
        <v>1</v>
      </c>
      <c r="G883" s="43" t="s">
        <v>3060</v>
      </c>
      <c r="H883" s="40" t="s">
        <v>3701</v>
      </c>
      <c r="I883" s="41" t="s">
        <v>3696</v>
      </c>
      <c r="J883" s="16"/>
      <c r="K883" s="44"/>
      <c r="L883" s="44"/>
      <c r="M883" s="16"/>
      <c r="N883" s="40" t="s">
        <v>633</v>
      </c>
    </row>
    <row r="884" s="1" customFormat="1" ht="33.75" spans="1:14">
      <c r="A884" s="12">
        <f t="shared" si="15"/>
        <v>875</v>
      </c>
      <c r="B884" s="41"/>
      <c r="C884" s="41"/>
      <c r="D884" s="41"/>
      <c r="E884" s="40" t="s">
        <v>2911</v>
      </c>
      <c r="F884" s="41">
        <v>2</v>
      </c>
      <c r="G884" s="43" t="s">
        <v>3060</v>
      </c>
      <c r="H884" s="40" t="s">
        <v>3702</v>
      </c>
      <c r="I884" s="41" t="s">
        <v>3696</v>
      </c>
      <c r="J884" s="16"/>
      <c r="K884" s="44"/>
      <c r="L884" s="44"/>
      <c r="M884" s="16"/>
      <c r="N884" s="40" t="s">
        <v>633</v>
      </c>
    </row>
    <row r="885" s="1" customFormat="1" ht="22.5" spans="1:14">
      <c r="A885" s="12">
        <f t="shared" si="15"/>
        <v>876</v>
      </c>
      <c r="B885" s="41"/>
      <c r="C885" s="41"/>
      <c r="D885" s="41"/>
      <c r="E885" s="40" t="s">
        <v>3703</v>
      </c>
      <c r="F885" s="41">
        <v>2</v>
      </c>
      <c r="G885" s="43" t="s">
        <v>3060</v>
      </c>
      <c r="H885" s="40" t="s">
        <v>3704</v>
      </c>
      <c r="I885" s="41" t="s">
        <v>3696</v>
      </c>
      <c r="J885" s="16"/>
      <c r="K885" s="44"/>
      <c r="L885" s="44"/>
      <c r="M885" s="16"/>
      <c r="N885" s="40" t="s">
        <v>633</v>
      </c>
    </row>
    <row r="886" s="1" customFormat="1" ht="33.75" spans="1:14">
      <c r="A886" s="12">
        <f t="shared" si="15"/>
        <v>877</v>
      </c>
      <c r="B886" s="41"/>
      <c r="C886" s="41"/>
      <c r="D886" s="41"/>
      <c r="E886" s="40" t="s">
        <v>3705</v>
      </c>
      <c r="F886" s="41">
        <v>10</v>
      </c>
      <c r="G886" s="43" t="s">
        <v>3060</v>
      </c>
      <c r="H886" s="40" t="s">
        <v>3706</v>
      </c>
      <c r="I886" s="41" t="s">
        <v>3707</v>
      </c>
      <c r="J886" s="16"/>
      <c r="K886" s="44"/>
      <c r="L886" s="44"/>
      <c r="M886" s="16"/>
      <c r="N886" s="40" t="s">
        <v>3605</v>
      </c>
    </row>
    <row r="887" s="1" customFormat="1" spans="1:14">
      <c r="A887" s="12">
        <f t="shared" si="15"/>
        <v>878</v>
      </c>
      <c r="B887" s="41"/>
      <c r="C887" s="41"/>
      <c r="D887" s="41"/>
      <c r="E887" s="40" t="s">
        <v>682</v>
      </c>
      <c r="F887" s="41">
        <v>50</v>
      </c>
      <c r="G887" s="43" t="s">
        <v>3060</v>
      </c>
      <c r="H887" s="40" t="s">
        <v>3708</v>
      </c>
      <c r="I887" s="41" t="s">
        <v>3696</v>
      </c>
      <c r="J887" s="16"/>
      <c r="K887" s="44"/>
      <c r="L887" s="44"/>
      <c r="M887" s="16"/>
      <c r="N887" s="40" t="s">
        <v>633</v>
      </c>
    </row>
    <row r="888" s="1" customFormat="1" ht="22.5" spans="1:14">
      <c r="A888" s="12">
        <f t="shared" si="15"/>
        <v>879</v>
      </c>
      <c r="B888" s="41"/>
      <c r="C888" s="41"/>
      <c r="D888" s="41"/>
      <c r="E888" s="40" t="s">
        <v>1728</v>
      </c>
      <c r="F888" s="41">
        <v>10</v>
      </c>
      <c r="G888" s="43" t="s">
        <v>3060</v>
      </c>
      <c r="H888" s="40" t="s">
        <v>3709</v>
      </c>
      <c r="I888" s="41" t="s">
        <v>3710</v>
      </c>
      <c r="J888" s="16"/>
      <c r="K888" s="44"/>
      <c r="L888" s="44"/>
      <c r="M888" s="16"/>
      <c r="N888" s="40" t="s">
        <v>633</v>
      </c>
    </row>
    <row r="889" s="1" customFormat="1" ht="33.75" spans="1:14">
      <c r="A889" s="12">
        <f t="shared" si="15"/>
        <v>880</v>
      </c>
      <c r="B889" s="41"/>
      <c r="C889" s="41"/>
      <c r="D889" s="41"/>
      <c r="E889" s="40" t="s">
        <v>3711</v>
      </c>
      <c r="F889" s="41">
        <v>10</v>
      </c>
      <c r="G889" s="43" t="s">
        <v>3060</v>
      </c>
      <c r="H889" s="40" t="s">
        <v>3712</v>
      </c>
      <c r="I889" s="41" t="s">
        <v>3696</v>
      </c>
      <c r="J889" s="16"/>
      <c r="K889" s="44"/>
      <c r="L889" s="44"/>
      <c r="M889" s="16"/>
      <c r="N889" s="40" t="s">
        <v>3605</v>
      </c>
    </row>
    <row r="890" s="1" customFormat="1" spans="1:14">
      <c r="A890" s="12">
        <f t="shared" si="15"/>
        <v>881</v>
      </c>
      <c r="B890" s="54" t="s">
        <v>3713</v>
      </c>
      <c r="C890" s="54" t="s">
        <v>3365</v>
      </c>
      <c r="D890" s="57"/>
      <c r="E890" s="55" t="s">
        <v>3478</v>
      </c>
      <c r="F890" s="56">
        <v>20</v>
      </c>
      <c r="G890" s="55" t="s">
        <v>3060</v>
      </c>
      <c r="H890" s="18"/>
      <c r="I890" s="60" t="s">
        <v>3277</v>
      </c>
      <c r="J890" s="16"/>
      <c r="K890" s="55" t="s">
        <v>3714</v>
      </c>
      <c r="L890" s="56">
        <v>18217526096</v>
      </c>
      <c r="M890" s="16"/>
      <c r="N890" s="18"/>
    </row>
    <row r="891" s="1" customFormat="1" spans="1:14">
      <c r="A891" s="12">
        <f t="shared" si="15"/>
        <v>882</v>
      </c>
      <c r="B891" s="57"/>
      <c r="C891" s="57"/>
      <c r="D891" s="57"/>
      <c r="E891" s="55" t="s">
        <v>3703</v>
      </c>
      <c r="F891" s="56">
        <v>5</v>
      </c>
      <c r="G891" s="55" t="s">
        <v>3060</v>
      </c>
      <c r="H891" s="18"/>
      <c r="I891" s="60" t="s">
        <v>3715</v>
      </c>
      <c r="J891" s="16"/>
      <c r="K891" s="55" t="s">
        <v>3714</v>
      </c>
      <c r="L891" s="56">
        <v>18217526096</v>
      </c>
      <c r="M891" s="16"/>
      <c r="N891" s="18"/>
    </row>
    <row r="892" s="1" customFormat="1" ht="96" spans="1:14">
      <c r="A892" s="12">
        <f t="shared" si="15"/>
        <v>883</v>
      </c>
      <c r="B892" s="40" t="s">
        <v>3716</v>
      </c>
      <c r="C892" s="40" t="s">
        <v>3717</v>
      </c>
      <c r="D892" s="40" t="s">
        <v>3718</v>
      </c>
      <c r="E892" s="44" t="s">
        <v>3719</v>
      </c>
      <c r="F892" s="41">
        <v>1</v>
      </c>
      <c r="G892" s="43" t="s">
        <v>3060</v>
      </c>
      <c r="H892" s="41" t="s">
        <v>3720</v>
      </c>
      <c r="I892" s="44" t="s">
        <v>3721</v>
      </c>
      <c r="J892" s="16"/>
      <c r="K892" s="43" t="s">
        <v>3722</v>
      </c>
      <c r="L892" s="53">
        <v>13641582251</v>
      </c>
      <c r="M892" s="16"/>
      <c r="N892" s="40" t="s">
        <v>3723</v>
      </c>
    </row>
    <row r="893" s="1" customFormat="1" ht="131.25" spans="1:14">
      <c r="A893" s="12">
        <f t="shared" si="15"/>
        <v>884</v>
      </c>
      <c r="B893" s="41"/>
      <c r="C893" s="41"/>
      <c r="D893" s="41"/>
      <c r="E893" s="43" t="s">
        <v>3724</v>
      </c>
      <c r="F893" s="41">
        <v>5</v>
      </c>
      <c r="G893" s="43" t="s">
        <v>3060</v>
      </c>
      <c r="H893" s="41" t="s">
        <v>3725</v>
      </c>
      <c r="I893" s="44" t="s">
        <v>3721</v>
      </c>
      <c r="J893" s="16"/>
      <c r="K893" s="44"/>
      <c r="L893" s="44"/>
      <c r="M893" s="16"/>
      <c r="N893" s="40" t="s">
        <v>3723</v>
      </c>
    </row>
    <row r="894" s="1" customFormat="1" ht="139.5" spans="1:14">
      <c r="A894" s="12">
        <f t="shared" si="15"/>
        <v>885</v>
      </c>
      <c r="B894" s="41"/>
      <c r="C894" s="41"/>
      <c r="D894" s="41"/>
      <c r="E894" s="43" t="s">
        <v>1015</v>
      </c>
      <c r="F894" s="41">
        <v>1</v>
      </c>
      <c r="G894" s="43" t="s">
        <v>3060</v>
      </c>
      <c r="H894" s="41" t="s">
        <v>3726</v>
      </c>
      <c r="I894" s="44" t="s">
        <v>3721</v>
      </c>
      <c r="J894" s="16"/>
      <c r="K894" s="44"/>
      <c r="L894" s="44"/>
      <c r="M894" s="16"/>
      <c r="N894" s="40" t="s">
        <v>3723</v>
      </c>
    </row>
    <row r="895" s="1" customFormat="1" ht="131.25" spans="1:14">
      <c r="A895" s="12">
        <f t="shared" si="15"/>
        <v>886</v>
      </c>
      <c r="B895" s="41"/>
      <c r="C895" s="41"/>
      <c r="D895" s="41"/>
      <c r="E895" s="43" t="s">
        <v>3727</v>
      </c>
      <c r="F895" s="41">
        <v>5</v>
      </c>
      <c r="G895" s="43" t="s">
        <v>3060</v>
      </c>
      <c r="H895" s="41" t="s">
        <v>3725</v>
      </c>
      <c r="I895" s="44" t="s">
        <v>3721</v>
      </c>
      <c r="J895" s="16"/>
      <c r="K895" s="44"/>
      <c r="L895" s="44"/>
      <c r="M895" s="16"/>
      <c r="N895" s="40" t="s">
        <v>3723</v>
      </c>
    </row>
    <row r="896" s="1" customFormat="1" ht="310.5" spans="1:14">
      <c r="A896" s="12">
        <f t="shared" si="15"/>
        <v>887</v>
      </c>
      <c r="B896" s="41"/>
      <c r="C896" s="41"/>
      <c r="D896" s="41"/>
      <c r="E896" s="43" t="s">
        <v>2799</v>
      </c>
      <c r="F896" s="41">
        <v>2</v>
      </c>
      <c r="G896" s="43" t="s">
        <v>3060</v>
      </c>
      <c r="H896" s="41" t="s">
        <v>3728</v>
      </c>
      <c r="I896" s="44" t="s">
        <v>3721</v>
      </c>
      <c r="J896" s="16"/>
      <c r="K896" s="44"/>
      <c r="L896" s="44"/>
      <c r="M896" s="16"/>
      <c r="N896" s="40" t="s">
        <v>3723</v>
      </c>
    </row>
    <row r="897" s="1" customFormat="1" ht="72" spans="1:14">
      <c r="A897" s="12">
        <f t="shared" si="15"/>
        <v>888</v>
      </c>
      <c r="B897" s="40" t="s">
        <v>3729</v>
      </c>
      <c r="C897" s="40" t="s">
        <v>3730</v>
      </c>
      <c r="D897" s="40" t="s">
        <v>3731</v>
      </c>
      <c r="E897" s="43" t="s">
        <v>2449</v>
      </c>
      <c r="F897" s="53">
        <v>10</v>
      </c>
      <c r="G897" s="43" t="s">
        <v>3060</v>
      </c>
      <c r="H897" s="41" t="s">
        <v>3732</v>
      </c>
      <c r="I897" s="44" t="s">
        <v>3239</v>
      </c>
      <c r="J897" s="16"/>
      <c r="K897" s="43" t="s">
        <v>2079</v>
      </c>
      <c r="L897" s="53">
        <v>15371598608</v>
      </c>
      <c r="M897" s="16"/>
      <c r="N897" s="40" t="s">
        <v>633</v>
      </c>
    </row>
    <row r="898" s="1" customFormat="1" ht="119.25" spans="1:14">
      <c r="A898" s="12">
        <f t="shared" si="15"/>
        <v>889</v>
      </c>
      <c r="B898" s="41"/>
      <c r="C898" s="41"/>
      <c r="D898" s="41"/>
      <c r="E898" s="43" t="s">
        <v>3733</v>
      </c>
      <c r="F898" s="53">
        <v>10</v>
      </c>
      <c r="G898" s="43" t="s">
        <v>3060</v>
      </c>
      <c r="H898" s="41" t="s">
        <v>3734</v>
      </c>
      <c r="I898" s="44" t="s">
        <v>3735</v>
      </c>
      <c r="J898" s="16"/>
      <c r="K898" s="44"/>
      <c r="L898" s="44"/>
      <c r="M898" s="16"/>
      <c r="N898" s="40" t="s">
        <v>633</v>
      </c>
    </row>
    <row r="899" s="1" customFormat="1" ht="96" spans="1:14">
      <c r="A899" s="12">
        <f t="shared" si="15"/>
        <v>890</v>
      </c>
      <c r="B899" s="17" t="s">
        <v>3736</v>
      </c>
      <c r="C899" s="17" t="s">
        <v>3737</v>
      </c>
      <c r="D899" s="18" t="s">
        <v>3738</v>
      </c>
      <c r="E899" s="43" t="s">
        <v>1616</v>
      </c>
      <c r="F899" s="44" t="s">
        <v>1052</v>
      </c>
      <c r="G899" s="43" t="s">
        <v>3060</v>
      </c>
      <c r="H899" s="41" t="s">
        <v>3739</v>
      </c>
      <c r="I899" s="44" t="s">
        <v>3740</v>
      </c>
      <c r="J899" s="16"/>
      <c r="K899" s="17" t="s">
        <v>847</v>
      </c>
      <c r="L899" s="18">
        <v>19975151980</v>
      </c>
      <c r="M899" s="16"/>
      <c r="N899" s="40" t="s">
        <v>3741</v>
      </c>
    </row>
    <row r="900" s="1" customFormat="1" ht="106.5" spans="1:14">
      <c r="A900" s="12">
        <f t="shared" si="15"/>
        <v>891</v>
      </c>
      <c r="B900" s="18"/>
      <c r="C900" s="18"/>
      <c r="D900" s="18"/>
      <c r="E900" s="43" t="s">
        <v>1659</v>
      </c>
      <c r="F900" s="44" t="s">
        <v>992</v>
      </c>
      <c r="G900" s="43" t="s">
        <v>3283</v>
      </c>
      <c r="H900" s="41" t="s">
        <v>3742</v>
      </c>
      <c r="I900" s="44" t="s">
        <v>3740</v>
      </c>
      <c r="J900" s="16"/>
      <c r="K900" s="18"/>
      <c r="L900" s="18"/>
      <c r="M900" s="16"/>
      <c r="N900" s="40" t="s">
        <v>3743</v>
      </c>
    </row>
    <row r="901" s="1" customFormat="1" ht="67.5" spans="1:14">
      <c r="A901" s="12">
        <f t="shared" si="15"/>
        <v>892</v>
      </c>
      <c r="B901" s="18"/>
      <c r="C901" s="18"/>
      <c r="D901" s="18"/>
      <c r="E901" s="17" t="s">
        <v>2119</v>
      </c>
      <c r="F901" s="18">
        <v>1</v>
      </c>
      <c r="G901" s="17" t="s">
        <v>3283</v>
      </c>
      <c r="H901" s="17" t="s">
        <v>3744</v>
      </c>
      <c r="I901" s="18" t="s">
        <v>3187</v>
      </c>
      <c r="J901" s="16"/>
      <c r="K901" s="18"/>
      <c r="L901" s="18"/>
      <c r="M901" s="16"/>
      <c r="N901" s="17" t="s">
        <v>3745</v>
      </c>
    </row>
    <row r="902" s="1" customFormat="1" ht="83.25" spans="1:14">
      <c r="A902" s="12">
        <f t="shared" si="15"/>
        <v>893</v>
      </c>
      <c r="B902" s="18"/>
      <c r="C902" s="18"/>
      <c r="D902" s="18"/>
      <c r="E902" s="17" t="s">
        <v>3746</v>
      </c>
      <c r="F902" s="18">
        <v>2</v>
      </c>
      <c r="G902" s="17" t="s">
        <v>3283</v>
      </c>
      <c r="H902" s="18" t="s">
        <v>3747</v>
      </c>
      <c r="I902" s="18" t="s">
        <v>3312</v>
      </c>
      <c r="J902" s="16"/>
      <c r="K902" s="18"/>
      <c r="L902" s="18"/>
      <c r="M902" s="16"/>
      <c r="N902" s="17" t="s">
        <v>3741</v>
      </c>
    </row>
    <row r="903" s="1" customFormat="1" ht="22.5" spans="1:14">
      <c r="A903" s="12">
        <f t="shared" si="15"/>
        <v>894</v>
      </c>
      <c r="B903" s="17" t="s">
        <v>3748</v>
      </c>
      <c r="C903" s="17" t="s">
        <v>3749</v>
      </c>
      <c r="D903" s="17" t="s">
        <v>3750</v>
      </c>
      <c r="E903" s="17" t="s">
        <v>3751</v>
      </c>
      <c r="F903" s="18">
        <v>5</v>
      </c>
      <c r="G903" s="17" t="s">
        <v>3060</v>
      </c>
      <c r="H903" s="17" t="s">
        <v>3752</v>
      </c>
      <c r="I903" s="18" t="s">
        <v>3427</v>
      </c>
      <c r="J903" s="16"/>
      <c r="K903" s="17" t="s">
        <v>3753</v>
      </c>
      <c r="L903" s="18">
        <v>18012096380</v>
      </c>
      <c r="M903" s="16"/>
      <c r="N903" s="17" t="s">
        <v>3754</v>
      </c>
    </row>
    <row r="904" s="1" customFormat="1" ht="33.75" spans="1:14">
      <c r="A904" s="12">
        <f t="shared" si="15"/>
        <v>895</v>
      </c>
      <c r="B904" s="18"/>
      <c r="C904" s="18"/>
      <c r="D904" s="18"/>
      <c r="E904" s="17" t="s">
        <v>3755</v>
      </c>
      <c r="F904" s="18">
        <v>2</v>
      </c>
      <c r="G904" s="17" t="s">
        <v>3060</v>
      </c>
      <c r="H904" s="17" t="s">
        <v>3752</v>
      </c>
      <c r="I904" s="18" t="s">
        <v>3427</v>
      </c>
      <c r="J904" s="16"/>
      <c r="K904" s="18"/>
      <c r="L904" s="18"/>
      <c r="M904" s="16"/>
      <c r="N904" s="17" t="s">
        <v>3756</v>
      </c>
    </row>
    <row r="905" s="1" customFormat="1" ht="22.5" spans="1:14">
      <c r="A905" s="12">
        <f t="shared" si="15"/>
        <v>896</v>
      </c>
      <c r="B905" s="18"/>
      <c r="C905" s="18"/>
      <c r="D905" s="18"/>
      <c r="E905" s="17" t="s">
        <v>3757</v>
      </c>
      <c r="F905" s="18">
        <v>2</v>
      </c>
      <c r="G905" s="17" t="s">
        <v>3060</v>
      </c>
      <c r="H905" s="17" t="s">
        <v>3752</v>
      </c>
      <c r="I905" s="18" t="s">
        <v>3427</v>
      </c>
      <c r="J905" s="16"/>
      <c r="K905" s="18"/>
      <c r="L905" s="18"/>
      <c r="M905" s="16"/>
      <c r="N905" s="17" t="s">
        <v>3758</v>
      </c>
    </row>
    <row r="906" s="1" customFormat="1" ht="22.5" spans="1:14">
      <c r="A906" s="12">
        <f t="shared" si="15"/>
        <v>897</v>
      </c>
      <c r="B906" s="18"/>
      <c r="C906" s="18"/>
      <c r="D906" s="18"/>
      <c r="E906" s="17" t="s">
        <v>3759</v>
      </c>
      <c r="F906" s="18">
        <v>1</v>
      </c>
      <c r="G906" s="17" t="s">
        <v>3060</v>
      </c>
      <c r="H906" s="17" t="s">
        <v>3752</v>
      </c>
      <c r="I906" s="18" t="s">
        <v>3427</v>
      </c>
      <c r="J906" s="16"/>
      <c r="K906" s="18"/>
      <c r="L906" s="18"/>
      <c r="M906" s="16"/>
      <c r="N906" s="17" t="s">
        <v>3760</v>
      </c>
    </row>
    <row r="907" s="1" customFormat="1" ht="22.5" spans="1:14">
      <c r="A907" s="12">
        <f t="shared" si="15"/>
        <v>898</v>
      </c>
      <c r="B907" s="18"/>
      <c r="C907" s="18"/>
      <c r="D907" s="18"/>
      <c r="E907" s="17" t="s">
        <v>3761</v>
      </c>
      <c r="F907" s="18">
        <v>3</v>
      </c>
      <c r="G907" s="17" t="s">
        <v>3060</v>
      </c>
      <c r="H907" s="17" t="s">
        <v>3752</v>
      </c>
      <c r="I907" s="18" t="s">
        <v>3488</v>
      </c>
      <c r="J907" s="16"/>
      <c r="K907" s="18"/>
      <c r="L907" s="18"/>
      <c r="M907" s="16"/>
      <c r="N907" s="17" t="s">
        <v>3762</v>
      </c>
    </row>
    <row r="908" s="1" customFormat="1" spans="1:14">
      <c r="A908" s="12">
        <f t="shared" si="15"/>
        <v>899</v>
      </c>
      <c r="B908" s="18"/>
      <c r="C908" s="18"/>
      <c r="D908" s="18"/>
      <c r="E908" s="17" t="s">
        <v>3763</v>
      </c>
      <c r="F908" s="18">
        <v>2</v>
      </c>
      <c r="G908" s="17" t="s">
        <v>3060</v>
      </c>
      <c r="H908" s="17" t="s">
        <v>3752</v>
      </c>
      <c r="I908" s="18" t="s">
        <v>3547</v>
      </c>
      <c r="J908" s="16"/>
      <c r="K908" s="18"/>
      <c r="L908" s="18"/>
      <c r="M908" s="16"/>
      <c r="N908" s="17" t="s">
        <v>3764</v>
      </c>
    </row>
    <row r="909" s="1" customFormat="1" spans="1:14">
      <c r="A909" s="12">
        <f t="shared" si="15"/>
        <v>900</v>
      </c>
      <c r="B909" s="18"/>
      <c r="C909" s="18"/>
      <c r="D909" s="18"/>
      <c r="E909" s="17" t="s">
        <v>3765</v>
      </c>
      <c r="F909" s="18">
        <v>2</v>
      </c>
      <c r="G909" s="17" t="s">
        <v>3060</v>
      </c>
      <c r="H909" s="17" t="s">
        <v>3752</v>
      </c>
      <c r="I909" s="18" t="s">
        <v>3547</v>
      </c>
      <c r="J909" s="16"/>
      <c r="K909" s="18"/>
      <c r="L909" s="18"/>
      <c r="M909" s="16"/>
      <c r="N909" s="17" t="s">
        <v>3766</v>
      </c>
    </row>
    <row r="910" s="1" customFormat="1" spans="1:14">
      <c r="A910" s="12">
        <f t="shared" si="15"/>
        <v>901</v>
      </c>
      <c r="B910" s="18"/>
      <c r="C910" s="18"/>
      <c r="D910" s="18"/>
      <c r="E910" s="17" t="s">
        <v>3767</v>
      </c>
      <c r="F910" s="18">
        <v>3</v>
      </c>
      <c r="G910" s="17" t="s">
        <v>3060</v>
      </c>
      <c r="H910" s="17" t="s">
        <v>3752</v>
      </c>
      <c r="I910" s="18" t="s">
        <v>3488</v>
      </c>
      <c r="J910" s="16"/>
      <c r="K910" s="18"/>
      <c r="L910" s="18"/>
      <c r="M910" s="16"/>
      <c r="N910" s="17" t="s">
        <v>3768</v>
      </c>
    </row>
    <row r="911" s="1" customFormat="1" spans="1:14">
      <c r="A911" s="12">
        <f t="shared" si="15"/>
        <v>902</v>
      </c>
      <c r="B911" s="18"/>
      <c r="C911" s="18"/>
      <c r="D911" s="18"/>
      <c r="E911" s="17" t="s">
        <v>1610</v>
      </c>
      <c r="F911" s="18">
        <v>5</v>
      </c>
      <c r="G911" s="17" t="s">
        <v>3060</v>
      </c>
      <c r="H911" s="17" t="s">
        <v>3769</v>
      </c>
      <c r="I911" s="18" t="s">
        <v>3427</v>
      </c>
      <c r="J911" s="16"/>
      <c r="K911" s="18"/>
      <c r="L911" s="18"/>
      <c r="M911" s="16"/>
      <c r="N911" s="17" t="s">
        <v>3770</v>
      </c>
    </row>
    <row r="912" s="1" customFormat="1" spans="1:14">
      <c r="A912" s="12">
        <f t="shared" si="15"/>
        <v>903</v>
      </c>
      <c r="B912" s="18"/>
      <c r="C912" s="18"/>
      <c r="D912" s="18"/>
      <c r="E912" s="17" t="s">
        <v>3771</v>
      </c>
      <c r="F912" s="18">
        <v>1</v>
      </c>
      <c r="G912" s="17" t="s">
        <v>3060</v>
      </c>
      <c r="H912" s="17" t="s">
        <v>3752</v>
      </c>
      <c r="I912" s="18" t="s">
        <v>3488</v>
      </c>
      <c r="J912" s="16"/>
      <c r="K912" s="18"/>
      <c r="L912" s="18"/>
      <c r="M912" s="16"/>
      <c r="N912" s="17" t="s">
        <v>3772</v>
      </c>
    </row>
    <row r="913" s="1" customFormat="1" spans="1:14">
      <c r="A913" s="12">
        <f t="shared" si="15"/>
        <v>904</v>
      </c>
      <c r="B913" s="17" t="s">
        <v>3773</v>
      </c>
      <c r="C913" s="17" t="s">
        <v>3774</v>
      </c>
      <c r="D913" s="17" t="s">
        <v>3775</v>
      </c>
      <c r="E913" s="17" t="s">
        <v>3776</v>
      </c>
      <c r="F913" s="18">
        <v>5</v>
      </c>
      <c r="G913" s="17" t="s">
        <v>3060</v>
      </c>
      <c r="H913" s="17" t="s">
        <v>2539</v>
      </c>
      <c r="I913" s="18" t="s">
        <v>3427</v>
      </c>
      <c r="J913" s="16"/>
      <c r="K913" s="17" t="s">
        <v>1498</v>
      </c>
      <c r="L913" s="18">
        <v>13004445882</v>
      </c>
      <c r="M913" s="16"/>
      <c r="N913" s="17" t="s">
        <v>3777</v>
      </c>
    </row>
    <row r="914" s="1" customFormat="1" spans="1:14">
      <c r="A914" s="12">
        <f t="shared" si="15"/>
        <v>905</v>
      </c>
      <c r="B914" s="18"/>
      <c r="C914" s="18"/>
      <c r="D914" s="18"/>
      <c r="E914" s="17" t="s">
        <v>3778</v>
      </c>
      <c r="F914" s="18">
        <v>3</v>
      </c>
      <c r="G914" s="17" t="s">
        <v>3060</v>
      </c>
      <c r="H914" s="17" t="s">
        <v>2539</v>
      </c>
      <c r="I914" s="18" t="s">
        <v>3427</v>
      </c>
      <c r="J914" s="16"/>
      <c r="K914" s="18"/>
      <c r="L914" s="18"/>
      <c r="M914" s="16"/>
      <c r="N914" s="17" t="s">
        <v>3777</v>
      </c>
    </row>
    <row r="915" s="1" customFormat="1" spans="1:14">
      <c r="A915" s="12">
        <f t="shared" si="15"/>
        <v>906</v>
      </c>
      <c r="B915" s="18"/>
      <c r="C915" s="18"/>
      <c r="D915" s="18"/>
      <c r="E915" s="17" t="s">
        <v>3779</v>
      </c>
      <c r="F915" s="18">
        <v>10</v>
      </c>
      <c r="G915" s="17" t="s">
        <v>3060</v>
      </c>
      <c r="H915" s="17" t="s">
        <v>2539</v>
      </c>
      <c r="I915" s="18" t="s">
        <v>3427</v>
      </c>
      <c r="J915" s="16"/>
      <c r="K915" s="18"/>
      <c r="L915" s="18"/>
      <c r="M915" s="16"/>
      <c r="N915" s="17" t="s">
        <v>3777</v>
      </c>
    </row>
    <row r="916" s="1" customFormat="1" ht="95.25" spans="1:14">
      <c r="A916" s="12">
        <f t="shared" si="15"/>
        <v>907</v>
      </c>
      <c r="B916" s="17" t="s">
        <v>3780</v>
      </c>
      <c r="C916" s="17" t="s">
        <v>3781</v>
      </c>
      <c r="D916" s="17" t="s">
        <v>3782</v>
      </c>
      <c r="E916" s="17" t="s">
        <v>3783</v>
      </c>
      <c r="F916" s="18">
        <v>4</v>
      </c>
      <c r="G916" s="17" t="s">
        <v>3060</v>
      </c>
      <c r="H916" s="17" t="s">
        <v>3784</v>
      </c>
      <c r="I916" s="18" t="s">
        <v>3187</v>
      </c>
      <c r="J916" s="16"/>
      <c r="K916" s="17" t="s">
        <v>3785</v>
      </c>
      <c r="L916" s="18">
        <v>15005159353</v>
      </c>
      <c r="M916" s="16"/>
      <c r="N916" s="17" t="s">
        <v>3786</v>
      </c>
    </row>
    <row r="917" s="1" customFormat="1" ht="78.75" spans="1:14">
      <c r="A917" s="12">
        <f t="shared" si="15"/>
        <v>908</v>
      </c>
      <c r="B917" s="18"/>
      <c r="C917" s="18"/>
      <c r="D917" s="18"/>
      <c r="E917" s="17" t="s">
        <v>3787</v>
      </c>
      <c r="F917" s="18">
        <v>4</v>
      </c>
      <c r="G917" s="17" t="s">
        <v>3060</v>
      </c>
      <c r="H917" s="17" t="s">
        <v>3788</v>
      </c>
      <c r="I917" s="18" t="s">
        <v>3187</v>
      </c>
      <c r="J917" s="16"/>
      <c r="K917" s="18"/>
      <c r="L917" s="18"/>
      <c r="M917" s="16"/>
      <c r="N917" s="17" t="s">
        <v>3789</v>
      </c>
    </row>
    <row r="918" s="4" customFormat="1" spans="1:14">
      <c r="A918" s="27" t="s">
        <v>3790</v>
      </c>
      <c r="B918" s="27"/>
      <c r="C918" s="27"/>
      <c r="D918" s="27"/>
      <c r="E918" s="27"/>
      <c r="F918" s="27"/>
      <c r="G918" s="27"/>
      <c r="H918" s="27"/>
      <c r="I918" s="27"/>
      <c r="J918" s="27"/>
      <c r="K918" s="27"/>
      <c r="L918" s="27"/>
      <c r="M918" s="27"/>
      <c r="N918" s="27"/>
    </row>
    <row r="919" s="1" customFormat="1" ht="22.5" spans="1:14">
      <c r="A919" s="12">
        <f t="shared" ref="A919:A982" si="16">ROW(A909)</f>
        <v>909</v>
      </c>
      <c r="B919" s="55" t="s">
        <v>3791</v>
      </c>
      <c r="C919" s="55" t="s">
        <v>3792</v>
      </c>
      <c r="D919" s="12"/>
      <c r="E919" s="55" t="s">
        <v>3793</v>
      </c>
      <c r="F919" s="60" t="s">
        <v>1579</v>
      </c>
      <c r="G919" s="55" t="s">
        <v>659</v>
      </c>
      <c r="H919" s="16"/>
      <c r="I919" s="60" t="s">
        <v>3794</v>
      </c>
      <c r="J919" s="16"/>
      <c r="K919" s="55" t="s">
        <v>3795</v>
      </c>
      <c r="L919" s="60" t="s">
        <v>3796</v>
      </c>
      <c r="M919" s="16"/>
      <c r="N919" s="55" t="s">
        <v>633</v>
      </c>
    </row>
    <row r="920" s="1" customFormat="1" ht="22.5" spans="1:14">
      <c r="A920" s="12">
        <f t="shared" si="16"/>
        <v>910</v>
      </c>
      <c r="B920" s="55" t="s">
        <v>3791</v>
      </c>
      <c r="C920" s="55" t="s">
        <v>3792</v>
      </c>
      <c r="D920" s="12"/>
      <c r="E920" s="55" t="s">
        <v>3150</v>
      </c>
      <c r="F920" s="60" t="s">
        <v>1052</v>
      </c>
      <c r="G920" s="55" t="s">
        <v>3058</v>
      </c>
      <c r="H920" s="16"/>
      <c r="I920" s="60" t="s">
        <v>3797</v>
      </c>
      <c r="J920" s="16"/>
      <c r="K920" s="55" t="s">
        <v>3795</v>
      </c>
      <c r="L920" s="60" t="s">
        <v>3796</v>
      </c>
      <c r="M920" s="16"/>
      <c r="N920" s="55" t="s">
        <v>633</v>
      </c>
    </row>
    <row r="921" s="1" customFormat="1" ht="22.5" spans="1:14">
      <c r="A921" s="12">
        <f t="shared" si="16"/>
        <v>911</v>
      </c>
      <c r="B921" s="55" t="s">
        <v>3791</v>
      </c>
      <c r="C921" s="55" t="s">
        <v>3792</v>
      </c>
      <c r="D921" s="12"/>
      <c r="E921" s="55" t="s">
        <v>592</v>
      </c>
      <c r="F921" s="60" t="s">
        <v>1232</v>
      </c>
      <c r="G921" s="55" t="s">
        <v>633</v>
      </c>
      <c r="H921" s="16"/>
      <c r="I921" s="60" t="s">
        <v>2013</v>
      </c>
      <c r="J921" s="16"/>
      <c r="K921" s="55" t="s">
        <v>3795</v>
      </c>
      <c r="L921" s="60" t="s">
        <v>3796</v>
      </c>
      <c r="M921" s="16"/>
      <c r="N921" s="55" t="s">
        <v>633</v>
      </c>
    </row>
    <row r="922" s="1" customFormat="1" ht="22.5" spans="1:14">
      <c r="A922" s="12">
        <f t="shared" si="16"/>
        <v>912</v>
      </c>
      <c r="B922" s="55" t="s">
        <v>3791</v>
      </c>
      <c r="C922" s="55" t="s">
        <v>3792</v>
      </c>
      <c r="D922" s="12"/>
      <c r="E922" s="55" t="s">
        <v>3798</v>
      </c>
      <c r="F922" s="60" t="s">
        <v>1013</v>
      </c>
      <c r="G922" s="55" t="s">
        <v>633</v>
      </c>
      <c r="H922" s="16"/>
      <c r="I922" s="60" t="s">
        <v>3799</v>
      </c>
      <c r="J922" s="16"/>
      <c r="K922" s="55" t="s">
        <v>3795</v>
      </c>
      <c r="L922" s="60" t="s">
        <v>3796</v>
      </c>
      <c r="M922" s="16"/>
      <c r="N922" s="55" t="s">
        <v>633</v>
      </c>
    </row>
    <row r="923" s="1" customFormat="1" ht="33.75" spans="1:14">
      <c r="A923" s="12">
        <f t="shared" si="16"/>
        <v>913</v>
      </c>
      <c r="B923" s="55" t="s">
        <v>3800</v>
      </c>
      <c r="C923" s="55" t="s">
        <v>3801</v>
      </c>
      <c r="D923" s="12"/>
      <c r="E923" s="55" t="s">
        <v>3802</v>
      </c>
      <c r="F923" s="60" t="s">
        <v>1086</v>
      </c>
      <c r="G923" s="55" t="s">
        <v>659</v>
      </c>
      <c r="H923" s="16"/>
      <c r="I923" s="60" t="s">
        <v>3803</v>
      </c>
      <c r="J923" s="16"/>
      <c r="K923" s="55" t="s">
        <v>3804</v>
      </c>
      <c r="L923" s="60" t="s">
        <v>3805</v>
      </c>
      <c r="M923" s="16"/>
      <c r="N923" s="60" t="s">
        <v>3806</v>
      </c>
    </row>
    <row r="924" s="1" customFormat="1" ht="33.75" spans="1:14">
      <c r="A924" s="12">
        <f t="shared" si="16"/>
        <v>914</v>
      </c>
      <c r="B924" s="55" t="s">
        <v>3800</v>
      </c>
      <c r="C924" s="55" t="s">
        <v>3801</v>
      </c>
      <c r="D924" s="12"/>
      <c r="E924" s="55" t="s">
        <v>1307</v>
      </c>
      <c r="F924" s="60" t="s">
        <v>1086</v>
      </c>
      <c r="G924" s="55" t="s">
        <v>633</v>
      </c>
      <c r="H924" s="16"/>
      <c r="I924" s="60" t="s">
        <v>3807</v>
      </c>
      <c r="J924" s="16"/>
      <c r="K924" s="55" t="s">
        <v>3804</v>
      </c>
      <c r="L924" s="60" t="s">
        <v>3805</v>
      </c>
      <c r="M924" s="16"/>
      <c r="N924" s="60" t="s">
        <v>3806</v>
      </c>
    </row>
    <row r="925" s="1" customFormat="1" ht="33.75" spans="1:14">
      <c r="A925" s="12">
        <f t="shared" si="16"/>
        <v>915</v>
      </c>
      <c r="B925" s="55" t="s">
        <v>3800</v>
      </c>
      <c r="C925" s="55" t="s">
        <v>3801</v>
      </c>
      <c r="D925" s="12"/>
      <c r="E925" s="55" t="s">
        <v>2553</v>
      </c>
      <c r="F925" s="60" t="s">
        <v>1013</v>
      </c>
      <c r="G925" s="55" t="s">
        <v>633</v>
      </c>
      <c r="H925" s="16"/>
      <c r="I925" s="60" t="s">
        <v>3807</v>
      </c>
      <c r="J925" s="16"/>
      <c r="K925" s="55" t="s">
        <v>3804</v>
      </c>
      <c r="L925" s="60" t="s">
        <v>3805</v>
      </c>
      <c r="M925" s="16"/>
      <c r="N925" s="60" t="s">
        <v>3808</v>
      </c>
    </row>
    <row r="926" s="1" customFormat="1" ht="33.75" spans="1:14">
      <c r="A926" s="12">
        <f t="shared" si="16"/>
        <v>916</v>
      </c>
      <c r="B926" s="55" t="s">
        <v>3800</v>
      </c>
      <c r="C926" s="55" t="s">
        <v>3801</v>
      </c>
      <c r="D926" s="12"/>
      <c r="E926" s="55" t="s">
        <v>2573</v>
      </c>
      <c r="F926" s="60" t="s">
        <v>1086</v>
      </c>
      <c r="G926" s="55" t="s">
        <v>3060</v>
      </c>
      <c r="H926" s="16"/>
      <c r="I926" s="60" t="s">
        <v>3809</v>
      </c>
      <c r="J926" s="16"/>
      <c r="K926" s="55" t="s">
        <v>3804</v>
      </c>
      <c r="L926" s="60" t="s">
        <v>3805</v>
      </c>
      <c r="M926" s="16"/>
      <c r="N926" s="60" t="s">
        <v>3808</v>
      </c>
    </row>
    <row r="927" s="1" customFormat="1" ht="33.75" spans="1:14">
      <c r="A927" s="12">
        <f t="shared" si="16"/>
        <v>917</v>
      </c>
      <c r="B927" s="55" t="s">
        <v>3800</v>
      </c>
      <c r="C927" s="55" t="s">
        <v>3801</v>
      </c>
      <c r="D927" s="12"/>
      <c r="E927" s="55" t="s">
        <v>3810</v>
      </c>
      <c r="F927" s="60" t="s">
        <v>1016</v>
      </c>
      <c r="G927" s="55" t="s">
        <v>633</v>
      </c>
      <c r="H927" s="16"/>
      <c r="I927" s="60" t="s">
        <v>3807</v>
      </c>
      <c r="J927" s="16"/>
      <c r="K927" s="55" t="s">
        <v>3804</v>
      </c>
      <c r="L927" s="60" t="s">
        <v>3805</v>
      </c>
      <c r="M927" s="16"/>
      <c r="N927" s="60" t="s">
        <v>3806</v>
      </c>
    </row>
    <row r="928" s="1" customFormat="1" ht="33.75" spans="1:14">
      <c r="A928" s="12">
        <f t="shared" si="16"/>
        <v>918</v>
      </c>
      <c r="B928" s="55" t="s">
        <v>3800</v>
      </c>
      <c r="C928" s="55" t="s">
        <v>3801</v>
      </c>
      <c r="D928" s="12"/>
      <c r="E928" s="55" t="s">
        <v>3798</v>
      </c>
      <c r="F928" s="60" t="s">
        <v>1086</v>
      </c>
      <c r="G928" s="55" t="s">
        <v>633</v>
      </c>
      <c r="H928" s="16"/>
      <c r="I928" s="60" t="s">
        <v>3811</v>
      </c>
      <c r="J928" s="16"/>
      <c r="K928" s="55" t="s">
        <v>3804</v>
      </c>
      <c r="L928" s="60" t="s">
        <v>3805</v>
      </c>
      <c r="M928" s="16"/>
      <c r="N928" s="60" t="s">
        <v>3806</v>
      </c>
    </row>
    <row r="929" s="1" customFormat="1" ht="33.75" spans="1:14">
      <c r="A929" s="12">
        <f t="shared" si="16"/>
        <v>919</v>
      </c>
      <c r="B929" s="55" t="s">
        <v>3812</v>
      </c>
      <c r="C929" s="55" t="s">
        <v>3813</v>
      </c>
      <c r="D929" s="12"/>
      <c r="E929" s="55" t="s">
        <v>3814</v>
      </c>
      <c r="F929" s="60" t="s">
        <v>1016</v>
      </c>
      <c r="G929" s="55" t="s">
        <v>3060</v>
      </c>
      <c r="H929" s="16"/>
      <c r="I929" s="60" t="s">
        <v>3815</v>
      </c>
      <c r="J929" s="16"/>
      <c r="K929" s="55" t="s">
        <v>3816</v>
      </c>
      <c r="L929" s="60" t="s">
        <v>3817</v>
      </c>
      <c r="M929" s="16"/>
      <c r="N929" s="60" t="s">
        <v>3818</v>
      </c>
    </row>
    <row r="930" s="1" customFormat="1" ht="33.75" spans="1:14">
      <c r="A930" s="12">
        <f t="shared" si="16"/>
        <v>920</v>
      </c>
      <c r="B930" s="55" t="s">
        <v>3812</v>
      </c>
      <c r="C930" s="55" t="s">
        <v>3813</v>
      </c>
      <c r="D930" s="12"/>
      <c r="E930" s="55" t="s">
        <v>3819</v>
      </c>
      <c r="F930" s="60" t="s">
        <v>1052</v>
      </c>
      <c r="G930" s="55" t="s">
        <v>3060</v>
      </c>
      <c r="H930" s="16"/>
      <c r="I930" s="60" t="s">
        <v>3820</v>
      </c>
      <c r="J930" s="16"/>
      <c r="K930" s="55" t="s">
        <v>3816</v>
      </c>
      <c r="L930" s="60" t="s">
        <v>3817</v>
      </c>
      <c r="M930" s="16"/>
      <c r="N930" s="55" t="s">
        <v>633</v>
      </c>
    </row>
    <row r="931" s="1" customFormat="1" ht="33.75" spans="1:14">
      <c r="A931" s="12">
        <f t="shared" si="16"/>
        <v>921</v>
      </c>
      <c r="B931" s="55" t="s">
        <v>3812</v>
      </c>
      <c r="C931" s="55" t="s">
        <v>3813</v>
      </c>
      <c r="D931" s="12"/>
      <c r="E931" s="55" t="s">
        <v>3470</v>
      </c>
      <c r="F931" s="60" t="s">
        <v>1016</v>
      </c>
      <c r="G931" s="55" t="s">
        <v>659</v>
      </c>
      <c r="H931" s="16"/>
      <c r="I931" s="60" t="s">
        <v>3821</v>
      </c>
      <c r="J931" s="16"/>
      <c r="K931" s="55" t="s">
        <v>3816</v>
      </c>
      <c r="L931" s="60" t="s">
        <v>3817</v>
      </c>
      <c r="M931" s="16"/>
      <c r="N931" s="60" t="s">
        <v>3822</v>
      </c>
    </row>
    <row r="932" s="1" customFormat="1" ht="33.75" spans="1:14">
      <c r="A932" s="12">
        <f t="shared" si="16"/>
        <v>922</v>
      </c>
      <c r="B932" s="55" t="s">
        <v>3823</v>
      </c>
      <c r="C932" s="55" t="s">
        <v>3824</v>
      </c>
      <c r="D932" s="12"/>
      <c r="E932" s="55" t="s">
        <v>568</v>
      </c>
      <c r="F932" s="60" t="s">
        <v>1016</v>
      </c>
      <c r="G932" s="55" t="s">
        <v>606</v>
      </c>
      <c r="H932" s="16"/>
      <c r="I932" s="60" t="s">
        <v>3797</v>
      </c>
      <c r="J932" s="16"/>
      <c r="K932" s="55" t="s">
        <v>3825</v>
      </c>
      <c r="L932" s="60" t="s">
        <v>3826</v>
      </c>
      <c r="M932" s="16"/>
      <c r="N932" s="60" t="s">
        <v>3827</v>
      </c>
    </row>
    <row r="933" s="1" customFormat="1" ht="22.5" spans="1:14">
      <c r="A933" s="12">
        <f t="shared" si="16"/>
        <v>923</v>
      </c>
      <c r="B933" s="55" t="s">
        <v>3828</v>
      </c>
      <c r="C933" s="55" t="s">
        <v>3801</v>
      </c>
      <c r="D933" s="12"/>
      <c r="E933" s="55" t="s">
        <v>916</v>
      </c>
      <c r="F933" s="60" t="s">
        <v>992</v>
      </c>
      <c r="G933" s="55" t="s">
        <v>633</v>
      </c>
      <c r="H933" s="16"/>
      <c r="I933" s="60" t="s">
        <v>529</v>
      </c>
      <c r="J933" s="16"/>
      <c r="K933" s="55" t="s">
        <v>3829</v>
      </c>
      <c r="L933" s="60" t="s">
        <v>3830</v>
      </c>
      <c r="M933" s="16"/>
      <c r="N933" s="55" t="s">
        <v>633</v>
      </c>
    </row>
    <row r="934" s="1" customFormat="1" ht="22.5" spans="1:14">
      <c r="A934" s="12">
        <f t="shared" si="16"/>
        <v>924</v>
      </c>
      <c r="B934" s="55" t="s">
        <v>3791</v>
      </c>
      <c r="C934" s="55" t="s">
        <v>3792</v>
      </c>
      <c r="D934" s="12"/>
      <c r="E934" s="55" t="s">
        <v>3831</v>
      </c>
      <c r="F934" s="60" t="s">
        <v>1016</v>
      </c>
      <c r="G934" s="55" t="s">
        <v>633</v>
      </c>
      <c r="H934" s="16"/>
      <c r="I934" s="60" t="s">
        <v>3797</v>
      </c>
      <c r="J934" s="16"/>
      <c r="K934" s="55" t="s">
        <v>3795</v>
      </c>
      <c r="L934" s="60" t="s">
        <v>3796</v>
      </c>
      <c r="M934" s="16"/>
      <c r="N934" s="55" t="s">
        <v>633</v>
      </c>
    </row>
    <row r="935" s="1" customFormat="1" ht="22.5" spans="1:14">
      <c r="A935" s="12">
        <f t="shared" si="16"/>
        <v>925</v>
      </c>
      <c r="B935" s="55" t="s">
        <v>3832</v>
      </c>
      <c r="C935" s="55" t="s">
        <v>3833</v>
      </c>
      <c r="D935" s="12"/>
      <c r="E935" s="55" t="s">
        <v>3834</v>
      </c>
      <c r="F935" s="60" t="s">
        <v>1052</v>
      </c>
      <c r="G935" s="55" t="s">
        <v>3058</v>
      </c>
      <c r="H935" s="16"/>
      <c r="I935" s="60" t="s">
        <v>3821</v>
      </c>
      <c r="J935" s="16"/>
      <c r="K935" s="55" t="s">
        <v>3835</v>
      </c>
      <c r="L935" s="60" t="s">
        <v>3836</v>
      </c>
      <c r="M935" s="16"/>
      <c r="N935" s="60" t="s">
        <v>3806</v>
      </c>
    </row>
    <row r="936" s="1" customFormat="1" ht="22.5" spans="1:14">
      <c r="A936" s="12">
        <f t="shared" si="16"/>
        <v>926</v>
      </c>
      <c r="B936" s="55" t="s">
        <v>3791</v>
      </c>
      <c r="C936" s="55" t="s">
        <v>3792</v>
      </c>
      <c r="D936" s="12"/>
      <c r="E936" s="55" t="s">
        <v>3837</v>
      </c>
      <c r="F936" s="60" t="s">
        <v>1458</v>
      </c>
      <c r="G936" s="55" t="s">
        <v>659</v>
      </c>
      <c r="H936" s="16"/>
      <c r="I936" s="60" t="s">
        <v>50</v>
      </c>
      <c r="J936" s="16"/>
      <c r="K936" s="55" t="s">
        <v>3795</v>
      </c>
      <c r="L936" s="60" t="s">
        <v>3796</v>
      </c>
      <c r="M936" s="16"/>
      <c r="N936" s="55" t="s">
        <v>633</v>
      </c>
    </row>
    <row r="937" s="1" customFormat="1" ht="22.5" spans="1:14">
      <c r="A937" s="12">
        <f t="shared" si="16"/>
        <v>927</v>
      </c>
      <c r="B937" s="55" t="s">
        <v>3832</v>
      </c>
      <c r="C937" s="55" t="s">
        <v>3833</v>
      </c>
      <c r="D937" s="12"/>
      <c r="E937" s="55" t="s">
        <v>2976</v>
      </c>
      <c r="F937" s="60" t="s">
        <v>1013</v>
      </c>
      <c r="G937" s="55" t="s">
        <v>659</v>
      </c>
      <c r="H937" s="16"/>
      <c r="I937" s="60" t="s">
        <v>3838</v>
      </c>
      <c r="J937" s="16"/>
      <c r="K937" s="55" t="s">
        <v>3835</v>
      </c>
      <c r="L937" s="60" t="s">
        <v>3836</v>
      </c>
      <c r="M937" s="16"/>
      <c r="N937" s="60" t="s">
        <v>3839</v>
      </c>
    </row>
    <row r="938" s="1" customFormat="1" ht="22.5" spans="1:14">
      <c r="A938" s="12">
        <f t="shared" si="16"/>
        <v>928</v>
      </c>
      <c r="B938" s="55" t="s">
        <v>3832</v>
      </c>
      <c r="C938" s="55" t="s">
        <v>3833</v>
      </c>
      <c r="D938" s="12"/>
      <c r="E938" s="55" t="s">
        <v>459</v>
      </c>
      <c r="F938" s="60" t="s">
        <v>998</v>
      </c>
      <c r="G938" s="55" t="s">
        <v>633</v>
      </c>
      <c r="H938" s="16"/>
      <c r="I938" s="60" t="s">
        <v>1469</v>
      </c>
      <c r="J938" s="16"/>
      <c r="K938" s="55" t="s">
        <v>3835</v>
      </c>
      <c r="L938" s="60" t="s">
        <v>3836</v>
      </c>
      <c r="M938" s="16"/>
      <c r="N938" s="60" t="s">
        <v>3806</v>
      </c>
    </row>
    <row r="939" s="1" customFormat="1" ht="22.5" spans="1:14">
      <c r="A939" s="12">
        <f t="shared" si="16"/>
        <v>929</v>
      </c>
      <c r="B939" s="55" t="s">
        <v>3832</v>
      </c>
      <c r="C939" s="55" t="s">
        <v>3833</v>
      </c>
      <c r="D939" s="12"/>
      <c r="E939" s="55" t="s">
        <v>1266</v>
      </c>
      <c r="F939" s="60" t="s">
        <v>1086</v>
      </c>
      <c r="G939" s="55" t="s">
        <v>3058</v>
      </c>
      <c r="H939" s="16"/>
      <c r="I939" s="60" t="s">
        <v>3799</v>
      </c>
      <c r="J939" s="16"/>
      <c r="K939" s="55" t="s">
        <v>3835</v>
      </c>
      <c r="L939" s="60" t="s">
        <v>3836</v>
      </c>
      <c r="M939" s="16"/>
      <c r="N939" s="60" t="s">
        <v>3806</v>
      </c>
    </row>
    <row r="940" s="1" customFormat="1" ht="22.5" spans="1:14">
      <c r="A940" s="12">
        <f t="shared" si="16"/>
        <v>930</v>
      </c>
      <c r="B940" s="55" t="s">
        <v>3791</v>
      </c>
      <c r="C940" s="55" t="s">
        <v>3792</v>
      </c>
      <c r="D940" s="12"/>
      <c r="E940" s="55" t="s">
        <v>3798</v>
      </c>
      <c r="F940" s="60" t="s">
        <v>1013</v>
      </c>
      <c r="G940" s="55" t="s">
        <v>633</v>
      </c>
      <c r="H940" s="16"/>
      <c r="I940" s="60" t="s">
        <v>3799</v>
      </c>
      <c r="J940" s="16"/>
      <c r="K940" s="55" t="s">
        <v>3795</v>
      </c>
      <c r="L940" s="60" t="s">
        <v>3796</v>
      </c>
      <c r="M940" s="16"/>
      <c r="N940" s="55" t="s">
        <v>633</v>
      </c>
    </row>
    <row r="941" s="1" customFormat="1" ht="22.5" spans="1:14">
      <c r="A941" s="12">
        <f t="shared" si="16"/>
        <v>931</v>
      </c>
      <c r="B941" s="55" t="s">
        <v>3832</v>
      </c>
      <c r="C941" s="55" t="s">
        <v>3833</v>
      </c>
      <c r="D941" s="12"/>
      <c r="E941" s="55" t="s">
        <v>1389</v>
      </c>
      <c r="F941" s="60" t="s">
        <v>992</v>
      </c>
      <c r="G941" s="55" t="s">
        <v>659</v>
      </c>
      <c r="H941" s="16"/>
      <c r="I941" s="60" t="s">
        <v>3840</v>
      </c>
      <c r="J941" s="16"/>
      <c r="K941" s="55" t="s">
        <v>3835</v>
      </c>
      <c r="L941" s="60" t="s">
        <v>3836</v>
      </c>
      <c r="M941" s="16"/>
      <c r="N941" s="60" t="s">
        <v>3806</v>
      </c>
    </row>
    <row r="942" s="1" customFormat="1" ht="22.5" spans="1:14">
      <c r="A942" s="12">
        <f t="shared" si="16"/>
        <v>932</v>
      </c>
      <c r="B942" s="55" t="s">
        <v>3832</v>
      </c>
      <c r="C942" s="55" t="s">
        <v>3833</v>
      </c>
      <c r="D942" s="12"/>
      <c r="E942" s="55" t="s">
        <v>1069</v>
      </c>
      <c r="F942" s="60" t="s">
        <v>992</v>
      </c>
      <c r="G942" s="55" t="s">
        <v>659</v>
      </c>
      <c r="H942" s="16"/>
      <c r="I942" s="60" t="s">
        <v>3840</v>
      </c>
      <c r="J942" s="16"/>
      <c r="K942" s="55" t="s">
        <v>3835</v>
      </c>
      <c r="L942" s="60" t="s">
        <v>3836</v>
      </c>
      <c r="M942" s="16"/>
      <c r="N942" s="60" t="s">
        <v>3806</v>
      </c>
    </row>
    <row r="943" s="1" customFormat="1" ht="22.5" spans="1:14">
      <c r="A943" s="12">
        <f t="shared" si="16"/>
        <v>933</v>
      </c>
      <c r="B943" s="55" t="s">
        <v>3828</v>
      </c>
      <c r="C943" s="55" t="s">
        <v>3801</v>
      </c>
      <c r="D943" s="12"/>
      <c r="E943" s="55" t="s">
        <v>3841</v>
      </c>
      <c r="F943" s="60" t="s">
        <v>1086</v>
      </c>
      <c r="G943" s="55" t="s">
        <v>3128</v>
      </c>
      <c r="H943" s="16"/>
      <c r="I943" s="60" t="s">
        <v>3799</v>
      </c>
      <c r="J943" s="16"/>
      <c r="K943" s="55" t="s">
        <v>3829</v>
      </c>
      <c r="L943" s="60" t="s">
        <v>3830</v>
      </c>
      <c r="M943" s="16"/>
      <c r="N943" s="55" t="s">
        <v>633</v>
      </c>
    </row>
    <row r="944" s="1" customFormat="1" ht="33.75" spans="1:14">
      <c r="A944" s="12">
        <f t="shared" si="16"/>
        <v>934</v>
      </c>
      <c r="B944" s="55" t="s">
        <v>3842</v>
      </c>
      <c r="C944" s="55" t="s">
        <v>3792</v>
      </c>
      <c r="D944" s="12"/>
      <c r="E944" s="55" t="s">
        <v>3508</v>
      </c>
      <c r="F944" s="60" t="s">
        <v>992</v>
      </c>
      <c r="G944" s="55" t="s">
        <v>3128</v>
      </c>
      <c r="H944" s="16"/>
      <c r="I944" s="60" t="s">
        <v>2013</v>
      </c>
      <c r="J944" s="16"/>
      <c r="K944" s="55" t="s">
        <v>3843</v>
      </c>
      <c r="L944" s="60" t="s">
        <v>3844</v>
      </c>
      <c r="M944" s="16"/>
      <c r="N944" s="60" t="s">
        <v>3845</v>
      </c>
    </row>
    <row r="945" s="1" customFormat="1" ht="22.5" spans="1:14">
      <c r="A945" s="12">
        <f t="shared" si="16"/>
        <v>935</v>
      </c>
      <c r="B945" s="55" t="s">
        <v>3832</v>
      </c>
      <c r="C945" s="55" t="s">
        <v>3833</v>
      </c>
      <c r="D945" s="12"/>
      <c r="E945" s="55" t="s">
        <v>1085</v>
      </c>
      <c r="F945" s="60" t="s">
        <v>1052</v>
      </c>
      <c r="G945" s="55" t="s">
        <v>3060</v>
      </c>
      <c r="H945" s="16"/>
      <c r="I945" s="60" t="s">
        <v>3840</v>
      </c>
      <c r="J945" s="16"/>
      <c r="K945" s="55" t="s">
        <v>3835</v>
      </c>
      <c r="L945" s="60" t="s">
        <v>3836</v>
      </c>
      <c r="M945" s="16"/>
      <c r="N945" s="60" t="s">
        <v>3846</v>
      </c>
    </row>
    <row r="946" s="1" customFormat="1" ht="33.75" spans="1:14">
      <c r="A946" s="12">
        <f t="shared" si="16"/>
        <v>936</v>
      </c>
      <c r="B946" s="55" t="s">
        <v>3847</v>
      </c>
      <c r="C946" s="55" t="s">
        <v>3848</v>
      </c>
      <c r="D946" s="12"/>
      <c r="E946" s="55" t="s">
        <v>3849</v>
      </c>
      <c r="F946" s="60" t="s">
        <v>1052</v>
      </c>
      <c r="G946" s="55" t="s">
        <v>633</v>
      </c>
      <c r="H946" s="16"/>
      <c r="I946" s="60" t="s">
        <v>3850</v>
      </c>
      <c r="J946" s="16"/>
      <c r="K946" s="55" t="s">
        <v>3851</v>
      </c>
      <c r="L946" s="60" t="s">
        <v>3852</v>
      </c>
      <c r="M946" s="16"/>
      <c r="N946" s="60" t="s">
        <v>3853</v>
      </c>
    </row>
    <row r="947" s="1" customFormat="1" ht="33.75" spans="1:14">
      <c r="A947" s="12">
        <f t="shared" si="16"/>
        <v>937</v>
      </c>
      <c r="B947" s="55" t="s">
        <v>3847</v>
      </c>
      <c r="C947" s="55" t="s">
        <v>3848</v>
      </c>
      <c r="D947" s="12"/>
      <c r="E947" s="55" t="s">
        <v>1038</v>
      </c>
      <c r="F947" s="60" t="s">
        <v>1086</v>
      </c>
      <c r="G947" s="55" t="s">
        <v>3060</v>
      </c>
      <c r="H947" s="16"/>
      <c r="I947" s="60" t="s">
        <v>3807</v>
      </c>
      <c r="J947" s="16"/>
      <c r="K947" s="55" t="s">
        <v>3851</v>
      </c>
      <c r="L947" s="60" t="s">
        <v>3852</v>
      </c>
      <c r="M947" s="16"/>
      <c r="N947" s="60" t="s">
        <v>3854</v>
      </c>
    </row>
    <row r="948" s="1" customFormat="1" ht="33.75" spans="1:14">
      <c r="A948" s="12">
        <f t="shared" si="16"/>
        <v>938</v>
      </c>
      <c r="B948" s="55" t="s">
        <v>3855</v>
      </c>
      <c r="C948" s="55" t="s">
        <v>3792</v>
      </c>
      <c r="D948" s="12"/>
      <c r="E948" s="55" t="s">
        <v>3856</v>
      </c>
      <c r="F948" s="60" t="s">
        <v>1086</v>
      </c>
      <c r="G948" s="55" t="s">
        <v>3060</v>
      </c>
      <c r="H948" s="16"/>
      <c r="I948" s="60" t="s">
        <v>3838</v>
      </c>
      <c r="J948" s="16"/>
      <c r="K948" s="55" t="s">
        <v>3857</v>
      </c>
      <c r="L948" s="60" t="s">
        <v>3858</v>
      </c>
      <c r="M948" s="16"/>
      <c r="N948" s="60" t="s">
        <v>3859</v>
      </c>
    </row>
    <row r="949" s="1" customFormat="1" ht="33.75" spans="1:14">
      <c r="A949" s="12">
        <f t="shared" si="16"/>
        <v>939</v>
      </c>
      <c r="B949" s="55" t="s">
        <v>3860</v>
      </c>
      <c r="C949" s="55" t="s">
        <v>3792</v>
      </c>
      <c r="D949" s="12"/>
      <c r="E949" s="55" t="s">
        <v>3861</v>
      </c>
      <c r="F949" s="60" t="s">
        <v>1013</v>
      </c>
      <c r="G949" s="60" t="s">
        <v>3862</v>
      </c>
      <c r="H949" s="16"/>
      <c r="I949" s="60" t="s">
        <v>3863</v>
      </c>
      <c r="J949" s="16"/>
      <c r="K949" s="55" t="s">
        <v>3864</v>
      </c>
      <c r="L949" s="60" t="s">
        <v>3865</v>
      </c>
      <c r="M949" s="16"/>
      <c r="N949" s="60" t="s">
        <v>3866</v>
      </c>
    </row>
    <row r="950" s="1" customFormat="1" ht="33.75" spans="1:14">
      <c r="A950" s="12">
        <f t="shared" si="16"/>
        <v>940</v>
      </c>
      <c r="B950" s="55" t="s">
        <v>3867</v>
      </c>
      <c r="C950" s="55" t="s">
        <v>3792</v>
      </c>
      <c r="D950" s="12"/>
      <c r="E950" s="55" t="s">
        <v>3127</v>
      </c>
      <c r="F950" s="60" t="s">
        <v>1016</v>
      </c>
      <c r="G950" s="55" t="s">
        <v>3058</v>
      </c>
      <c r="H950" s="16"/>
      <c r="I950" s="60" t="s">
        <v>2629</v>
      </c>
      <c r="J950" s="16"/>
      <c r="K950" s="55" t="s">
        <v>3868</v>
      </c>
      <c r="L950" s="60" t="s">
        <v>3869</v>
      </c>
      <c r="M950" s="16"/>
      <c r="N950" s="60" t="s">
        <v>3818</v>
      </c>
    </row>
    <row r="951" s="1" customFormat="1" ht="33.75" spans="1:14">
      <c r="A951" s="12">
        <f t="shared" si="16"/>
        <v>941</v>
      </c>
      <c r="B951" s="55" t="s">
        <v>3867</v>
      </c>
      <c r="C951" s="55" t="s">
        <v>3792</v>
      </c>
      <c r="D951" s="12"/>
      <c r="E951" s="55" t="s">
        <v>3552</v>
      </c>
      <c r="F951" s="60" t="s">
        <v>1086</v>
      </c>
      <c r="G951" s="55" t="s">
        <v>659</v>
      </c>
      <c r="H951" s="16"/>
      <c r="I951" s="60" t="s">
        <v>536</v>
      </c>
      <c r="J951" s="16"/>
      <c r="K951" s="55" t="s">
        <v>3868</v>
      </c>
      <c r="L951" s="60" t="s">
        <v>3869</v>
      </c>
      <c r="M951" s="16"/>
      <c r="N951" s="60" t="s">
        <v>3822</v>
      </c>
    </row>
    <row r="952" s="1" customFormat="1" ht="33.75" spans="1:14">
      <c r="A952" s="12">
        <f t="shared" si="16"/>
        <v>942</v>
      </c>
      <c r="B952" s="55" t="s">
        <v>3867</v>
      </c>
      <c r="C952" s="55" t="s">
        <v>3792</v>
      </c>
      <c r="D952" s="12"/>
      <c r="E952" s="55" t="s">
        <v>1038</v>
      </c>
      <c r="F952" s="60" t="s">
        <v>1016</v>
      </c>
      <c r="G952" s="55" t="s">
        <v>3060</v>
      </c>
      <c r="H952" s="16"/>
      <c r="I952" s="60" t="s">
        <v>3870</v>
      </c>
      <c r="J952" s="16"/>
      <c r="K952" s="55" t="s">
        <v>3868</v>
      </c>
      <c r="L952" s="60" t="s">
        <v>3869</v>
      </c>
      <c r="M952" s="16"/>
      <c r="N952" s="60" t="s">
        <v>3871</v>
      </c>
    </row>
    <row r="953" s="1" customFormat="1" ht="33.75" spans="1:14">
      <c r="A953" s="12">
        <f t="shared" si="16"/>
        <v>943</v>
      </c>
      <c r="B953" s="55" t="s">
        <v>3860</v>
      </c>
      <c r="C953" s="55" t="s">
        <v>3792</v>
      </c>
      <c r="D953" s="12"/>
      <c r="E953" s="55" t="s">
        <v>3872</v>
      </c>
      <c r="F953" s="60" t="s">
        <v>1458</v>
      </c>
      <c r="G953" s="55" t="s">
        <v>659</v>
      </c>
      <c r="H953" s="16"/>
      <c r="I953" s="60" t="s">
        <v>3873</v>
      </c>
      <c r="J953" s="16"/>
      <c r="K953" s="55" t="s">
        <v>3864</v>
      </c>
      <c r="L953" s="60" t="s">
        <v>3865</v>
      </c>
      <c r="M953" s="16"/>
      <c r="N953" s="55" t="s">
        <v>633</v>
      </c>
    </row>
    <row r="954" s="1" customFormat="1" ht="33.75" spans="1:14">
      <c r="A954" s="12">
        <f t="shared" si="16"/>
        <v>944</v>
      </c>
      <c r="B954" s="55" t="s">
        <v>3860</v>
      </c>
      <c r="C954" s="55" t="s">
        <v>3792</v>
      </c>
      <c r="D954" s="12"/>
      <c r="E954" s="55" t="s">
        <v>3874</v>
      </c>
      <c r="F954" s="60" t="s">
        <v>1458</v>
      </c>
      <c r="G954" s="55" t="s">
        <v>3060</v>
      </c>
      <c r="H954" s="16"/>
      <c r="I954" s="60" t="s">
        <v>3875</v>
      </c>
      <c r="J954" s="16"/>
      <c r="K954" s="55" t="s">
        <v>3864</v>
      </c>
      <c r="L954" s="60" t="s">
        <v>3865</v>
      </c>
      <c r="M954" s="16"/>
      <c r="N954" s="55" t="s">
        <v>633</v>
      </c>
    </row>
    <row r="955" s="1" customFormat="1" ht="33.75" spans="1:14">
      <c r="A955" s="12">
        <f t="shared" si="16"/>
        <v>945</v>
      </c>
      <c r="B955" s="55" t="s">
        <v>3867</v>
      </c>
      <c r="C955" s="55" t="s">
        <v>3792</v>
      </c>
      <c r="D955" s="12"/>
      <c r="E955" s="55" t="s">
        <v>459</v>
      </c>
      <c r="F955" s="60" t="s">
        <v>1232</v>
      </c>
      <c r="G955" s="55" t="s">
        <v>606</v>
      </c>
      <c r="H955" s="16"/>
      <c r="I955" s="60" t="s">
        <v>3807</v>
      </c>
      <c r="J955" s="16"/>
      <c r="K955" s="55" t="s">
        <v>3868</v>
      </c>
      <c r="L955" s="60" t="s">
        <v>3869</v>
      </c>
      <c r="M955" s="16"/>
      <c r="N955" s="60" t="s">
        <v>3876</v>
      </c>
    </row>
    <row r="956" s="1" customFormat="1" ht="33.75" spans="1:14">
      <c r="A956" s="12">
        <f t="shared" si="16"/>
        <v>946</v>
      </c>
      <c r="B956" s="55" t="s">
        <v>3877</v>
      </c>
      <c r="C956" s="55" t="s">
        <v>3848</v>
      </c>
      <c r="D956" s="12"/>
      <c r="E956" s="55" t="s">
        <v>3150</v>
      </c>
      <c r="F956" s="60" t="s">
        <v>1016</v>
      </c>
      <c r="G956" s="55" t="s">
        <v>3058</v>
      </c>
      <c r="H956" s="16"/>
      <c r="I956" s="60" t="s">
        <v>628</v>
      </c>
      <c r="J956" s="16"/>
      <c r="K956" s="55" t="s">
        <v>3878</v>
      </c>
      <c r="L956" s="60" t="s">
        <v>3879</v>
      </c>
      <c r="M956" s="16"/>
      <c r="N956" s="60" t="s">
        <v>3880</v>
      </c>
    </row>
    <row r="957" s="1" customFormat="1" ht="33.75" spans="1:14">
      <c r="A957" s="12">
        <f t="shared" si="16"/>
        <v>947</v>
      </c>
      <c r="B957" s="55" t="s">
        <v>3877</v>
      </c>
      <c r="C957" s="55" t="s">
        <v>3848</v>
      </c>
      <c r="D957" s="12"/>
      <c r="E957" s="55" t="s">
        <v>1010</v>
      </c>
      <c r="F957" s="60" t="s">
        <v>1086</v>
      </c>
      <c r="G957" s="55" t="s">
        <v>659</v>
      </c>
      <c r="H957" s="16"/>
      <c r="I957" s="60" t="s">
        <v>628</v>
      </c>
      <c r="J957" s="16"/>
      <c r="K957" s="55" t="s">
        <v>3878</v>
      </c>
      <c r="L957" s="60" t="s">
        <v>3879</v>
      </c>
      <c r="M957" s="16"/>
      <c r="N957" s="60" t="s">
        <v>3880</v>
      </c>
    </row>
    <row r="958" s="1" customFormat="1" ht="33.75" spans="1:14">
      <c r="A958" s="12">
        <f t="shared" si="16"/>
        <v>948</v>
      </c>
      <c r="B958" s="55" t="s">
        <v>3842</v>
      </c>
      <c r="C958" s="55" t="s">
        <v>3792</v>
      </c>
      <c r="D958" s="12"/>
      <c r="E958" s="55" t="s">
        <v>3881</v>
      </c>
      <c r="F958" s="60" t="s">
        <v>1016</v>
      </c>
      <c r="G958" s="55" t="s">
        <v>659</v>
      </c>
      <c r="H958" s="16"/>
      <c r="I958" s="60" t="s">
        <v>1469</v>
      </c>
      <c r="J958" s="16"/>
      <c r="K958" s="55" t="s">
        <v>3843</v>
      </c>
      <c r="L958" s="60" t="s">
        <v>3844</v>
      </c>
      <c r="M958" s="16"/>
      <c r="N958" s="60" t="s">
        <v>3882</v>
      </c>
    </row>
    <row r="959" s="1" customFormat="1" ht="33.75" spans="1:14">
      <c r="A959" s="12">
        <f t="shared" si="16"/>
        <v>949</v>
      </c>
      <c r="B959" s="55" t="s">
        <v>3842</v>
      </c>
      <c r="C959" s="55" t="s">
        <v>3792</v>
      </c>
      <c r="D959" s="12"/>
      <c r="E959" s="55" t="s">
        <v>3883</v>
      </c>
      <c r="F959" s="60" t="s">
        <v>1086</v>
      </c>
      <c r="G959" s="55" t="s">
        <v>659</v>
      </c>
      <c r="H959" s="16"/>
      <c r="I959" s="60" t="s">
        <v>2013</v>
      </c>
      <c r="J959" s="16"/>
      <c r="K959" s="55" t="s">
        <v>3843</v>
      </c>
      <c r="L959" s="60" t="s">
        <v>3844</v>
      </c>
      <c r="M959" s="16"/>
      <c r="N959" s="60" t="s">
        <v>3871</v>
      </c>
    </row>
    <row r="960" s="1" customFormat="1" ht="33.75" spans="1:14">
      <c r="A960" s="12">
        <f t="shared" si="16"/>
        <v>950</v>
      </c>
      <c r="B960" s="55" t="s">
        <v>3842</v>
      </c>
      <c r="C960" s="55" t="s">
        <v>3792</v>
      </c>
      <c r="D960" s="12"/>
      <c r="E960" s="55" t="s">
        <v>3884</v>
      </c>
      <c r="F960" s="60" t="s">
        <v>1052</v>
      </c>
      <c r="G960" s="55" t="s">
        <v>3060</v>
      </c>
      <c r="H960" s="16"/>
      <c r="I960" s="60" t="s">
        <v>50</v>
      </c>
      <c r="J960" s="16"/>
      <c r="K960" s="55" t="s">
        <v>3843</v>
      </c>
      <c r="L960" s="60" t="s">
        <v>3844</v>
      </c>
      <c r="M960" s="16"/>
      <c r="N960" s="60" t="s">
        <v>3885</v>
      </c>
    </row>
    <row r="961" s="1" customFormat="1" ht="33.75" spans="1:14">
      <c r="A961" s="12">
        <f t="shared" si="16"/>
        <v>951</v>
      </c>
      <c r="B961" s="55" t="s">
        <v>3842</v>
      </c>
      <c r="C961" s="55" t="s">
        <v>3792</v>
      </c>
      <c r="D961" s="12"/>
      <c r="E961" s="55" t="s">
        <v>3886</v>
      </c>
      <c r="F961" s="60" t="s">
        <v>1086</v>
      </c>
      <c r="G961" s="55" t="s">
        <v>3128</v>
      </c>
      <c r="H961" s="16"/>
      <c r="I961" s="60" t="s">
        <v>2013</v>
      </c>
      <c r="J961" s="16"/>
      <c r="K961" s="55" t="s">
        <v>3843</v>
      </c>
      <c r="L961" s="60" t="s">
        <v>3844</v>
      </c>
      <c r="M961" s="16"/>
      <c r="N961" s="60" t="s">
        <v>3853</v>
      </c>
    </row>
    <row r="962" s="1" customFormat="1" ht="33.75" spans="1:14">
      <c r="A962" s="12">
        <f t="shared" si="16"/>
        <v>952</v>
      </c>
      <c r="B962" s="55" t="s">
        <v>3842</v>
      </c>
      <c r="C962" s="55" t="s">
        <v>3792</v>
      </c>
      <c r="D962" s="12"/>
      <c r="E962" s="55" t="s">
        <v>3887</v>
      </c>
      <c r="F962" s="60" t="s">
        <v>1016</v>
      </c>
      <c r="G962" s="55" t="s">
        <v>3128</v>
      </c>
      <c r="H962" s="16"/>
      <c r="I962" s="60" t="s">
        <v>628</v>
      </c>
      <c r="J962" s="16"/>
      <c r="K962" s="55" t="s">
        <v>3843</v>
      </c>
      <c r="L962" s="60" t="s">
        <v>3844</v>
      </c>
      <c r="M962" s="16"/>
      <c r="N962" s="60" t="s">
        <v>3845</v>
      </c>
    </row>
    <row r="963" s="1" customFormat="1" ht="33.75" spans="1:14">
      <c r="A963" s="12">
        <f t="shared" si="16"/>
        <v>953</v>
      </c>
      <c r="B963" s="55" t="s">
        <v>3842</v>
      </c>
      <c r="C963" s="55" t="s">
        <v>3792</v>
      </c>
      <c r="D963" s="12"/>
      <c r="E963" s="55" t="s">
        <v>3888</v>
      </c>
      <c r="F963" s="60" t="s">
        <v>1086</v>
      </c>
      <c r="G963" s="55" t="s">
        <v>633</v>
      </c>
      <c r="H963" s="16"/>
      <c r="I963" s="60" t="s">
        <v>50</v>
      </c>
      <c r="J963" s="16"/>
      <c r="K963" s="55" t="s">
        <v>3843</v>
      </c>
      <c r="L963" s="60" t="s">
        <v>3844</v>
      </c>
      <c r="M963" s="16"/>
      <c r="N963" s="60" t="s">
        <v>3889</v>
      </c>
    </row>
    <row r="964" s="1" customFormat="1" ht="33.75" spans="1:14">
      <c r="A964" s="12">
        <f t="shared" si="16"/>
        <v>954</v>
      </c>
      <c r="B964" s="55" t="s">
        <v>3842</v>
      </c>
      <c r="C964" s="55" t="s">
        <v>3792</v>
      </c>
      <c r="D964" s="12"/>
      <c r="E964" s="55" t="s">
        <v>3856</v>
      </c>
      <c r="F964" s="60" t="s">
        <v>1016</v>
      </c>
      <c r="G964" s="55" t="s">
        <v>3060</v>
      </c>
      <c r="H964" s="16"/>
      <c r="I964" s="60" t="s">
        <v>3890</v>
      </c>
      <c r="J964" s="16"/>
      <c r="K964" s="55" t="s">
        <v>3843</v>
      </c>
      <c r="L964" s="60" t="s">
        <v>3844</v>
      </c>
      <c r="M964" s="16"/>
      <c r="N964" s="60" t="s">
        <v>3891</v>
      </c>
    </row>
    <row r="965" s="1" customFormat="1" ht="33.75" spans="1:14">
      <c r="A965" s="12">
        <f t="shared" si="16"/>
        <v>955</v>
      </c>
      <c r="B965" s="55" t="s">
        <v>3842</v>
      </c>
      <c r="C965" s="55" t="s">
        <v>3792</v>
      </c>
      <c r="D965" s="12"/>
      <c r="E965" s="55" t="s">
        <v>3892</v>
      </c>
      <c r="F965" s="60" t="s">
        <v>1086</v>
      </c>
      <c r="G965" s="55" t="s">
        <v>3060</v>
      </c>
      <c r="H965" s="16"/>
      <c r="I965" s="60" t="s">
        <v>3893</v>
      </c>
      <c r="J965" s="16"/>
      <c r="K965" s="55" t="s">
        <v>3843</v>
      </c>
      <c r="L965" s="60" t="s">
        <v>3844</v>
      </c>
      <c r="M965" s="16"/>
      <c r="N965" s="60" t="s">
        <v>3894</v>
      </c>
    </row>
    <row r="966" s="1" customFormat="1" ht="33.75" spans="1:14">
      <c r="A966" s="12">
        <f t="shared" si="16"/>
        <v>956</v>
      </c>
      <c r="B966" s="55" t="s">
        <v>3895</v>
      </c>
      <c r="C966" s="55" t="s">
        <v>3792</v>
      </c>
      <c r="D966" s="12"/>
      <c r="E966" s="55" t="s">
        <v>682</v>
      </c>
      <c r="F966" s="60" t="s">
        <v>1944</v>
      </c>
      <c r="G966" s="55" t="s">
        <v>3058</v>
      </c>
      <c r="H966" s="16"/>
      <c r="I966" s="60" t="s">
        <v>2013</v>
      </c>
      <c r="J966" s="16"/>
      <c r="K966" s="55" t="s">
        <v>3896</v>
      </c>
      <c r="L966" s="60" t="s">
        <v>3897</v>
      </c>
      <c r="M966" s="16"/>
      <c r="N966" s="60" t="s">
        <v>3898</v>
      </c>
    </row>
    <row r="967" s="1" customFormat="1" ht="33.75" spans="1:14">
      <c r="A967" s="12">
        <f t="shared" si="16"/>
        <v>957</v>
      </c>
      <c r="B967" s="55" t="s">
        <v>3899</v>
      </c>
      <c r="C967" s="55" t="s">
        <v>3792</v>
      </c>
      <c r="D967" s="12"/>
      <c r="E967" s="55" t="s">
        <v>1038</v>
      </c>
      <c r="F967" s="60" t="s">
        <v>1086</v>
      </c>
      <c r="G967" s="55" t="s">
        <v>3060</v>
      </c>
      <c r="H967" s="16"/>
      <c r="I967" s="60" t="s">
        <v>3809</v>
      </c>
      <c r="J967" s="16"/>
      <c r="K967" s="55" t="s">
        <v>3900</v>
      </c>
      <c r="L967" s="60" t="s">
        <v>3901</v>
      </c>
      <c r="M967" s="16"/>
      <c r="N967" s="60" t="s">
        <v>3902</v>
      </c>
    </row>
    <row r="968" s="1" customFormat="1" ht="33.75" spans="1:14">
      <c r="A968" s="12">
        <f t="shared" si="16"/>
        <v>958</v>
      </c>
      <c r="B968" s="55" t="s">
        <v>3903</v>
      </c>
      <c r="C968" s="55" t="s">
        <v>3792</v>
      </c>
      <c r="D968" s="12"/>
      <c r="E968" s="55" t="s">
        <v>497</v>
      </c>
      <c r="F968" s="60" t="s">
        <v>992</v>
      </c>
      <c r="G968" s="55" t="s">
        <v>3060</v>
      </c>
      <c r="H968" s="16"/>
      <c r="I968" s="60" t="s">
        <v>1469</v>
      </c>
      <c r="J968" s="16"/>
      <c r="K968" s="55" t="s">
        <v>3904</v>
      </c>
      <c r="L968" s="60" t="s">
        <v>3905</v>
      </c>
      <c r="M968" s="16"/>
      <c r="N968" s="60" t="s">
        <v>3906</v>
      </c>
    </row>
    <row r="969" s="1" customFormat="1" ht="22.5" spans="1:14">
      <c r="A969" s="12">
        <f t="shared" si="16"/>
        <v>959</v>
      </c>
      <c r="B969" s="55" t="s">
        <v>3828</v>
      </c>
      <c r="C969" s="55" t="s">
        <v>3801</v>
      </c>
      <c r="D969" s="12"/>
      <c r="E969" s="55" t="s">
        <v>3907</v>
      </c>
      <c r="F969" s="60" t="s">
        <v>1086</v>
      </c>
      <c r="G969" s="55" t="s">
        <v>3128</v>
      </c>
      <c r="H969" s="16"/>
      <c r="I969" s="60" t="s">
        <v>3908</v>
      </c>
      <c r="J969" s="16"/>
      <c r="K969" s="55" t="s">
        <v>3829</v>
      </c>
      <c r="L969" s="60" t="s">
        <v>3830</v>
      </c>
      <c r="M969" s="16"/>
      <c r="N969" s="55" t="s">
        <v>633</v>
      </c>
    </row>
    <row r="970" s="1" customFormat="1" ht="22.5" spans="1:14">
      <c r="A970" s="12">
        <f t="shared" si="16"/>
        <v>960</v>
      </c>
      <c r="B970" s="55" t="s">
        <v>3828</v>
      </c>
      <c r="C970" s="55" t="s">
        <v>3801</v>
      </c>
      <c r="D970" s="12"/>
      <c r="E970" s="55" t="s">
        <v>3909</v>
      </c>
      <c r="F970" s="60" t="s">
        <v>1086</v>
      </c>
      <c r="G970" s="55" t="s">
        <v>633</v>
      </c>
      <c r="H970" s="16"/>
      <c r="I970" s="60" t="s">
        <v>2013</v>
      </c>
      <c r="J970" s="16"/>
      <c r="K970" s="55" t="s">
        <v>3829</v>
      </c>
      <c r="L970" s="60" t="s">
        <v>3830</v>
      </c>
      <c r="M970" s="16"/>
      <c r="N970" s="60" t="s">
        <v>3910</v>
      </c>
    </row>
    <row r="971" s="1" customFormat="1" ht="33.75" spans="1:14">
      <c r="A971" s="12">
        <f t="shared" si="16"/>
        <v>961</v>
      </c>
      <c r="B971" s="55" t="s">
        <v>3911</v>
      </c>
      <c r="C971" s="55" t="s">
        <v>3792</v>
      </c>
      <c r="D971" s="12"/>
      <c r="E971" s="60" t="s">
        <v>3912</v>
      </c>
      <c r="F971" s="60" t="s">
        <v>1086</v>
      </c>
      <c r="G971" s="55" t="s">
        <v>659</v>
      </c>
      <c r="H971" s="16"/>
      <c r="I971" s="60" t="s">
        <v>3913</v>
      </c>
      <c r="J971" s="16"/>
      <c r="K971" s="55" t="s">
        <v>3914</v>
      </c>
      <c r="L971" s="60" t="s">
        <v>3915</v>
      </c>
      <c r="M971" s="16"/>
      <c r="N971" s="60" t="s">
        <v>3916</v>
      </c>
    </row>
    <row r="972" s="1" customFormat="1" ht="33.75" spans="1:14">
      <c r="A972" s="12">
        <f t="shared" si="16"/>
        <v>962</v>
      </c>
      <c r="B972" s="55" t="s">
        <v>3911</v>
      </c>
      <c r="C972" s="55" t="s">
        <v>3792</v>
      </c>
      <c r="D972" s="12"/>
      <c r="E972" s="55" t="s">
        <v>3917</v>
      </c>
      <c r="F972" s="60" t="s">
        <v>1086</v>
      </c>
      <c r="G972" s="55" t="s">
        <v>659</v>
      </c>
      <c r="H972" s="16"/>
      <c r="I972" s="60" t="s">
        <v>3797</v>
      </c>
      <c r="J972" s="16"/>
      <c r="K972" s="55" t="s">
        <v>3914</v>
      </c>
      <c r="L972" s="60" t="s">
        <v>3915</v>
      </c>
      <c r="M972" s="16"/>
      <c r="N972" s="60" t="s">
        <v>3918</v>
      </c>
    </row>
    <row r="973" s="1" customFormat="1" ht="33.75" spans="1:14">
      <c r="A973" s="12">
        <f t="shared" si="16"/>
        <v>963</v>
      </c>
      <c r="B973" s="55" t="s">
        <v>3911</v>
      </c>
      <c r="C973" s="55" t="s">
        <v>3792</v>
      </c>
      <c r="D973" s="12"/>
      <c r="E973" s="55" t="s">
        <v>3919</v>
      </c>
      <c r="F973" s="60" t="s">
        <v>1086</v>
      </c>
      <c r="G973" s="55" t="s">
        <v>3060</v>
      </c>
      <c r="H973" s="16"/>
      <c r="I973" s="60" t="s">
        <v>3920</v>
      </c>
      <c r="J973" s="16"/>
      <c r="K973" s="55" t="s">
        <v>3914</v>
      </c>
      <c r="L973" s="60" t="s">
        <v>3915</v>
      </c>
      <c r="M973" s="16"/>
      <c r="N973" s="60" t="s">
        <v>3918</v>
      </c>
    </row>
    <row r="974" s="1" customFormat="1" ht="33.75" spans="1:14">
      <c r="A974" s="12">
        <f t="shared" si="16"/>
        <v>964</v>
      </c>
      <c r="B974" s="55" t="s">
        <v>3899</v>
      </c>
      <c r="C974" s="55" t="s">
        <v>3792</v>
      </c>
      <c r="D974" s="12"/>
      <c r="E974" s="55" t="s">
        <v>459</v>
      </c>
      <c r="F974" s="60" t="s">
        <v>1016</v>
      </c>
      <c r="G974" s="55" t="s">
        <v>633</v>
      </c>
      <c r="H974" s="16"/>
      <c r="I974" s="60" t="s">
        <v>50</v>
      </c>
      <c r="J974" s="16"/>
      <c r="K974" s="55" t="s">
        <v>3900</v>
      </c>
      <c r="L974" s="60" t="s">
        <v>3901</v>
      </c>
      <c r="M974" s="16"/>
      <c r="N974" s="60" t="s">
        <v>3921</v>
      </c>
    </row>
    <row r="975" s="1" customFormat="1" ht="33.75" spans="1:14">
      <c r="A975" s="12">
        <f t="shared" si="16"/>
        <v>965</v>
      </c>
      <c r="B975" s="55" t="s">
        <v>3823</v>
      </c>
      <c r="C975" s="55" t="s">
        <v>3824</v>
      </c>
      <c r="D975" s="12"/>
      <c r="E975" s="55" t="s">
        <v>1038</v>
      </c>
      <c r="F975" s="60" t="s">
        <v>1086</v>
      </c>
      <c r="G975" s="55" t="s">
        <v>659</v>
      </c>
      <c r="H975" s="16"/>
      <c r="I975" s="60" t="s">
        <v>3922</v>
      </c>
      <c r="J975" s="16"/>
      <c r="K975" s="55" t="s">
        <v>3825</v>
      </c>
      <c r="L975" s="60" t="s">
        <v>3826</v>
      </c>
      <c r="M975" s="16"/>
      <c r="N975" s="60" t="s">
        <v>3923</v>
      </c>
    </row>
    <row r="976" s="1" customFormat="1" ht="33.75" spans="1:14">
      <c r="A976" s="12">
        <f t="shared" si="16"/>
        <v>966</v>
      </c>
      <c r="B976" s="55" t="s">
        <v>3847</v>
      </c>
      <c r="C976" s="55" t="s">
        <v>3848</v>
      </c>
      <c r="D976" s="12"/>
      <c r="E976" s="55" t="s">
        <v>2260</v>
      </c>
      <c r="F976" s="60" t="s">
        <v>1086</v>
      </c>
      <c r="G976" s="55" t="s">
        <v>659</v>
      </c>
      <c r="H976" s="16"/>
      <c r="I976" s="60" t="s">
        <v>3875</v>
      </c>
      <c r="J976" s="16"/>
      <c r="K976" s="55" t="s">
        <v>3851</v>
      </c>
      <c r="L976" s="60" t="s">
        <v>3852</v>
      </c>
      <c r="M976" s="16"/>
      <c r="N976" s="60" t="s">
        <v>3924</v>
      </c>
    </row>
    <row r="977" s="1" customFormat="1" ht="33.75" spans="1:14">
      <c r="A977" s="12">
        <f t="shared" si="16"/>
        <v>967</v>
      </c>
      <c r="B977" s="55" t="s">
        <v>3925</v>
      </c>
      <c r="C977" s="55" t="s">
        <v>3926</v>
      </c>
      <c r="D977" s="12"/>
      <c r="E977" s="55" t="s">
        <v>3927</v>
      </c>
      <c r="F977" s="60" t="s">
        <v>1155</v>
      </c>
      <c r="G977" s="55" t="s">
        <v>659</v>
      </c>
      <c r="H977" s="16"/>
      <c r="I977" s="60" t="s">
        <v>1469</v>
      </c>
      <c r="J977" s="16"/>
      <c r="K977" s="55" t="s">
        <v>3928</v>
      </c>
      <c r="L977" s="60" t="s">
        <v>3929</v>
      </c>
      <c r="M977" s="16"/>
      <c r="N977" s="60" t="s">
        <v>3808</v>
      </c>
    </row>
    <row r="978" s="1" customFormat="1" ht="33.75" spans="1:14">
      <c r="A978" s="12">
        <f t="shared" si="16"/>
        <v>968</v>
      </c>
      <c r="B978" s="55" t="s">
        <v>3925</v>
      </c>
      <c r="C978" s="55" t="s">
        <v>3926</v>
      </c>
      <c r="D978" s="12"/>
      <c r="E978" s="55" t="s">
        <v>3930</v>
      </c>
      <c r="F978" s="60" t="s">
        <v>992</v>
      </c>
      <c r="G978" s="55" t="s">
        <v>659</v>
      </c>
      <c r="H978" s="16"/>
      <c r="I978" s="60" t="s">
        <v>1469</v>
      </c>
      <c r="J978" s="16"/>
      <c r="K978" s="55" t="s">
        <v>3928</v>
      </c>
      <c r="L978" s="60" t="s">
        <v>3929</v>
      </c>
      <c r="M978" s="16"/>
      <c r="N978" s="60" t="s">
        <v>3808</v>
      </c>
    </row>
    <row r="979" s="1" customFormat="1" ht="33.75" spans="1:14">
      <c r="A979" s="12">
        <f t="shared" si="16"/>
        <v>969</v>
      </c>
      <c r="B979" s="55" t="s">
        <v>3847</v>
      </c>
      <c r="C979" s="55" t="s">
        <v>3848</v>
      </c>
      <c r="D979" s="12"/>
      <c r="E979" s="55" t="s">
        <v>3931</v>
      </c>
      <c r="F979" s="60" t="s">
        <v>1086</v>
      </c>
      <c r="G979" s="60" t="s">
        <v>3862</v>
      </c>
      <c r="H979" s="16"/>
      <c r="I979" s="60" t="s">
        <v>3821</v>
      </c>
      <c r="J979" s="16"/>
      <c r="K979" s="55" t="s">
        <v>3851</v>
      </c>
      <c r="L979" s="60" t="s">
        <v>3852</v>
      </c>
      <c r="M979" s="16"/>
      <c r="N979" s="60" t="s">
        <v>3923</v>
      </c>
    </row>
    <row r="980" s="1" customFormat="1" ht="33.75" spans="1:14">
      <c r="A980" s="12">
        <f t="shared" si="16"/>
        <v>970</v>
      </c>
      <c r="B980" s="55" t="s">
        <v>3860</v>
      </c>
      <c r="C980" s="55" t="s">
        <v>3792</v>
      </c>
      <c r="D980" s="12"/>
      <c r="E980" s="55" t="s">
        <v>3932</v>
      </c>
      <c r="F980" s="60" t="s">
        <v>1458</v>
      </c>
      <c r="G980" s="55" t="s">
        <v>3058</v>
      </c>
      <c r="H980" s="16"/>
      <c r="I980" s="60" t="s">
        <v>3873</v>
      </c>
      <c r="J980" s="16"/>
      <c r="K980" s="55" t="s">
        <v>3864</v>
      </c>
      <c r="L980" s="60" t="s">
        <v>3865</v>
      </c>
      <c r="M980" s="16"/>
      <c r="N980" s="60" t="s">
        <v>3933</v>
      </c>
    </row>
    <row r="981" s="1" customFormat="1" ht="33.75" spans="1:14">
      <c r="A981" s="12">
        <f t="shared" si="16"/>
        <v>971</v>
      </c>
      <c r="B981" s="55" t="s">
        <v>3899</v>
      </c>
      <c r="C981" s="55" t="s">
        <v>3792</v>
      </c>
      <c r="D981" s="12"/>
      <c r="E981" s="55" t="s">
        <v>3934</v>
      </c>
      <c r="F981" s="60" t="s">
        <v>1086</v>
      </c>
      <c r="G981" s="55" t="s">
        <v>659</v>
      </c>
      <c r="H981" s="16"/>
      <c r="I981" s="60" t="s">
        <v>1469</v>
      </c>
      <c r="J981" s="16"/>
      <c r="K981" s="55" t="s">
        <v>3900</v>
      </c>
      <c r="L981" s="60" t="s">
        <v>3901</v>
      </c>
      <c r="M981" s="16"/>
      <c r="N981" s="60" t="s">
        <v>3935</v>
      </c>
    </row>
    <row r="982" s="1" customFormat="1" ht="33.75" spans="1:14">
      <c r="A982" s="12">
        <f t="shared" si="16"/>
        <v>972</v>
      </c>
      <c r="B982" s="55" t="s">
        <v>3860</v>
      </c>
      <c r="C982" s="55" t="s">
        <v>3792</v>
      </c>
      <c r="D982" s="12"/>
      <c r="E982" s="55" t="s">
        <v>3936</v>
      </c>
      <c r="F982" s="60" t="s">
        <v>1458</v>
      </c>
      <c r="G982" s="55" t="s">
        <v>3058</v>
      </c>
      <c r="H982" s="16"/>
      <c r="I982" s="60" t="s">
        <v>50</v>
      </c>
      <c r="J982" s="16"/>
      <c r="K982" s="55" t="s">
        <v>3864</v>
      </c>
      <c r="L982" s="60" t="s">
        <v>3865</v>
      </c>
      <c r="M982" s="16"/>
      <c r="N982" s="60" t="s">
        <v>3933</v>
      </c>
    </row>
    <row r="983" s="1" customFormat="1" ht="22.5" spans="1:14">
      <c r="A983" s="12">
        <f t="shared" ref="A983:A1046" si="17">ROW(A973)</f>
        <v>973</v>
      </c>
      <c r="B983" s="55" t="s">
        <v>3937</v>
      </c>
      <c r="C983" s="55" t="s">
        <v>3938</v>
      </c>
      <c r="D983" s="12"/>
      <c r="E983" s="55" t="s">
        <v>3939</v>
      </c>
      <c r="F983" s="60" t="s">
        <v>1016</v>
      </c>
      <c r="G983" s="55" t="s">
        <v>633</v>
      </c>
      <c r="H983" s="16"/>
      <c r="I983" s="60" t="s">
        <v>3940</v>
      </c>
      <c r="J983" s="16"/>
      <c r="K983" s="55" t="s">
        <v>3941</v>
      </c>
      <c r="L983" s="60" t="s">
        <v>3942</v>
      </c>
      <c r="M983" s="16"/>
      <c r="N983" s="60" t="s">
        <v>3943</v>
      </c>
    </row>
    <row r="984" s="1" customFormat="1" ht="33.75" spans="1:14">
      <c r="A984" s="12">
        <f t="shared" si="17"/>
        <v>974</v>
      </c>
      <c r="B984" s="55" t="s">
        <v>3944</v>
      </c>
      <c r="C984" s="55" t="s">
        <v>3813</v>
      </c>
      <c r="D984" s="12"/>
      <c r="E984" s="55" t="s">
        <v>459</v>
      </c>
      <c r="F984" s="60" t="s">
        <v>1013</v>
      </c>
      <c r="G984" s="55" t="s">
        <v>3058</v>
      </c>
      <c r="H984" s="16"/>
      <c r="I984" s="60" t="s">
        <v>3945</v>
      </c>
      <c r="J984" s="16"/>
      <c r="K984" s="55" t="s">
        <v>3946</v>
      </c>
      <c r="L984" s="60" t="s">
        <v>3947</v>
      </c>
      <c r="M984" s="16"/>
      <c r="N984" s="60" t="s">
        <v>3866</v>
      </c>
    </row>
    <row r="985" s="1" customFormat="1" ht="33.75" spans="1:14">
      <c r="A985" s="12">
        <f t="shared" si="17"/>
        <v>975</v>
      </c>
      <c r="B985" s="55" t="s">
        <v>3944</v>
      </c>
      <c r="C985" s="55" t="s">
        <v>3813</v>
      </c>
      <c r="D985" s="12"/>
      <c r="E985" s="55" t="s">
        <v>3948</v>
      </c>
      <c r="F985" s="60" t="s">
        <v>1016</v>
      </c>
      <c r="G985" s="55" t="s">
        <v>659</v>
      </c>
      <c r="H985" s="16"/>
      <c r="I985" s="60" t="s">
        <v>2629</v>
      </c>
      <c r="J985" s="16"/>
      <c r="K985" s="55" t="s">
        <v>3946</v>
      </c>
      <c r="L985" s="60" t="s">
        <v>3947</v>
      </c>
      <c r="M985" s="16"/>
      <c r="N985" s="60" t="s">
        <v>3949</v>
      </c>
    </row>
    <row r="986" s="1" customFormat="1" ht="33.75" spans="1:14">
      <c r="A986" s="12">
        <f t="shared" si="17"/>
        <v>976</v>
      </c>
      <c r="B986" s="55" t="s">
        <v>3950</v>
      </c>
      <c r="C986" s="55" t="s">
        <v>3792</v>
      </c>
      <c r="D986" s="12"/>
      <c r="E986" s="55" t="s">
        <v>3951</v>
      </c>
      <c r="F986" s="60" t="s">
        <v>1052</v>
      </c>
      <c r="G986" s="55" t="s">
        <v>3058</v>
      </c>
      <c r="H986" s="16"/>
      <c r="I986" s="60" t="s">
        <v>3794</v>
      </c>
      <c r="J986" s="16"/>
      <c r="K986" s="55" t="s">
        <v>3952</v>
      </c>
      <c r="L986" s="60" t="s">
        <v>3953</v>
      </c>
      <c r="M986" s="16"/>
      <c r="N986" s="60" t="s">
        <v>3859</v>
      </c>
    </row>
    <row r="987" s="1" customFormat="1" ht="33.75" spans="1:14">
      <c r="A987" s="12">
        <f t="shared" si="17"/>
        <v>977</v>
      </c>
      <c r="B987" s="55" t="s">
        <v>3950</v>
      </c>
      <c r="C987" s="55" t="s">
        <v>3792</v>
      </c>
      <c r="D987" s="12"/>
      <c r="E987" s="55" t="s">
        <v>3954</v>
      </c>
      <c r="F987" s="60" t="s">
        <v>1086</v>
      </c>
      <c r="G987" s="55" t="s">
        <v>659</v>
      </c>
      <c r="H987" s="16"/>
      <c r="I987" s="60" t="s">
        <v>628</v>
      </c>
      <c r="J987" s="16"/>
      <c r="K987" s="55" t="s">
        <v>3952</v>
      </c>
      <c r="L987" s="60" t="s">
        <v>3953</v>
      </c>
      <c r="M987" s="16"/>
      <c r="N987" s="60" t="s">
        <v>3862</v>
      </c>
    </row>
    <row r="988" s="1" customFormat="1" ht="33.75" spans="1:14">
      <c r="A988" s="12">
        <f t="shared" si="17"/>
        <v>978</v>
      </c>
      <c r="B988" s="55" t="s">
        <v>3944</v>
      </c>
      <c r="C988" s="55" t="s">
        <v>3813</v>
      </c>
      <c r="D988" s="12"/>
      <c r="E988" s="55" t="s">
        <v>2693</v>
      </c>
      <c r="F988" s="60" t="s">
        <v>1086</v>
      </c>
      <c r="G988" s="55" t="s">
        <v>3058</v>
      </c>
      <c r="H988" s="16"/>
      <c r="I988" s="60" t="s">
        <v>50</v>
      </c>
      <c r="J988" s="16"/>
      <c r="K988" s="55" t="s">
        <v>3946</v>
      </c>
      <c r="L988" s="60" t="s">
        <v>3947</v>
      </c>
      <c r="M988" s="16"/>
      <c r="N988" s="60" t="s">
        <v>3935</v>
      </c>
    </row>
    <row r="989" s="1" customFormat="1" ht="33.75" spans="1:14">
      <c r="A989" s="12">
        <f t="shared" si="17"/>
        <v>979</v>
      </c>
      <c r="B989" s="55" t="s">
        <v>3950</v>
      </c>
      <c r="C989" s="55" t="s">
        <v>3792</v>
      </c>
      <c r="D989" s="12"/>
      <c r="E989" s="55" t="s">
        <v>3955</v>
      </c>
      <c r="F989" s="60" t="s">
        <v>1086</v>
      </c>
      <c r="G989" s="55" t="s">
        <v>659</v>
      </c>
      <c r="H989" s="16"/>
      <c r="I989" s="60" t="s">
        <v>2834</v>
      </c>
      <c r="J989" s="16"/>
      <c r="K989" s="55" t="s">
        <v>3952</v>
      </c>
      <c r="L989" s="60" t="s">
        <v>3953</v>
      </c>
      <c r="M989" s="16"/>
      <c r="N989" s="60" t="s">
        <v>3924</v>
      </c>
    </row>
    <row r="990" s="1" customFormat="1" ht="33.75" spans="1:14">
      <c r="A990" s="12">
        <f t="shared" si="17"/>
        <v>980</v>
      </c>
      <c r="B990" s="55" t="s">
        <v>3950</v>
      </c>
      <c r="C990" s="55" t="s">
        <v>3792</v>
      </c>
      <c r="D990" s="12"/>
      <c r="E990" s="55" t="s">
        <v>3956</v>
      </c>
      <c r="F990" s="60" t="s">
        <v>1086</v>
      </c>
      <c r="G990" s="55" t="s">
        <v>633</v>
      </c>
      <c r="H990" s="16"/>
      <c r="I990" s="60" t="s">
        <v>3957</v>
      </c>
      <c r="J990" s="16"/>
      <c r="K990" s="55" t="s">
        <v>3952</v>
      </c>
      <c r="L990" s="60" t="s">
        <v>3953</v>
      </c>
      <c r="M990" s="16"/>
      <c r="N990" s="60" t="s">
        <v>3958</v>
      </c>
    </row>
    <row r="991" s="1" customFormat="1" ht="33.75" spans="1:14">
      <c r="A991" s="12">
        <f t="shared" si="17"/>
        <v>981</v>
      </c>
      <c r="B991" s="55" t="s">
        <v>3944</v>
      </c>
      <c r="C991" s="55" t="s">
        <v>3813</v>
      </c>
      <c r="D991" s="12"/>
      <c r="E991" s="55" t="s">
        <v>3703</v>
      </c>
      <c r="F991" s="60" t="s">
        <v>1086</v>
      </c>
      <c r="G991" s="55" t="s">
        <v>659</v>
      </c>
      <c r="H991" s="16"/>
      <c r="I991" s="60" t="s">
        <v>3959</v>
      </c>
      <c r="J991" s="16"/>
      <c r="K991" s="55" t="s">
        <v>3946</v>
      </c>
      <c r="L991" s="60" t="s">
        <v>3947</v>
      </c>
      <c r="M991" s="16"/>
      <c r="N991" s="60" t="s">
        <v>3960</v>
      </c>
    </row>
    <row r="992" s="1" customFormat="1" ht="33.75" spans="1:14">
      <c r="A992" s="12">
        <f t="shared" si="17"/>
        <v>982</v>
      </c>
      <c r="B992" s="55" t="s">
        <v>3823</v>
      </c>
      <c r="C992" s="55" t="s">
        <v>3824</v>
      </c>
      <c r="D992" s="12"/>
      <c r="E992" s="55" t="s">
        <v>1069</v>
      </c>
      <c r="F992" s="60" t="s">
        <v>1086</v>
      </c>
      <c r="G992" s="55" t="s">
        <v>659</v>
      </c>
      <c r="H992" s="16"/>
      <c r="I992" s="60" t="s">
        <v>3961</v>
      </c>
      <c r="J992" s="16"/>
      <c r="K992" s="55" t="s">
        <v>3825</v>
      </c>
      <c r="L992" s="60" t="s">
        <v>3826</v>
      </c>
      <c r="M992" s="16"/>
      <c r="N992" s="60" t="s">
        <v>3923</v>
      </c>
    </row>
    <row r="993" s="1" customFormat="1" ht="45" spans="1:14">
      <c r="A993" s="12">
        <f t="shared" si="17"/>
        <v>983</v>
      </c>
      <c r="B993" s="55" t="s">
        <v>3962</v>
      </c>
      <c r="C993" s="55" t="s">
        <v>3963</v>
      </c>
      <c r="D993" s="12"/>
      <c r="E993" s="55" t="s">
        <v>1969</v>
      </c>
      <c r="F993" s="60" t="s">
        <v>1052</v>
      </c>
      <c r="G993" s="55" t="s">
        <v>606</v>
      </c>
      <c r="H993" s="16"/>
      <c r="I993" s="60" t="s">
        <v>3964</v>
      </c>
      <c r="J993" s="16"/>
      <c r="K993" s="55" t="s">
        <v>3965</v>
      </c>
      <c r="L993" s="60" t="s">
        <v>3966</v>
      </c>
      <c r="M993" s="16"/>
      <c r="N993" s="60" t="s">
        <v>3967</v>
      </c>
    </row>
    <row r="994" s="1" customFormat="1" ht="45" spans="1:14">
      <c r="A994" s="12">
        <f t="shared" si="17"/>
        <v>984</v>
      </c>
      <c r="B994" s="55" t="s">
        <v>3962</v>
      </c>
      <c r="C994" s="55" t="s">
        <v>3963</v>
      </c>
      <c r="D994" s="12"/>
      <c r="E994" s="55" t="s">
        <v>3968</v>
      </c>
      <c r="F994" s="60" t="s">
        <v>1016</v>
      </c>
      <c r="G994" s="55" t="s">
        <v>659</v>
      </c>
      <c r="H994" s="16"/>
      <c r="I994" s="60" t="s">
        <v>3959</v>
      </c>
      <c r="J994" s="16"/>
      <c r="K994" s="55" t="s">
        <v>3965</v>
      </c>
      <c r="L994" s="60" t="s">
        <v>3966</v>
      </c>
      <c r="M994" s="16"/>
      <c r="N994" s="60" t="s">
        <v>3822</v>
      </c>
    </row>
    <row r="995" s="1" customFormat="1" ht="45" spans="1:14">
      <c r="A995" s="12">
        <f t="shared" si="17"/>
        <v>985</v>
      </c>
      <c r="B995" s="55" t="s">
        <v>3962</v>
      </c>
      <c r="C995" s="55" t="s">
        <v>3963</v>
      </c>
      <c r="D995" s="12"/>
      <c r="E995" s="55" t="s">
        <v>3969</v>
      </c>
      <c r="F995" s="60" t="s">
        <v>1052</v>
      </c>
      <c r="G995" s="55" t="s">
        <v>659</v>
      </c>
      <c r="H995" s="16"/>
      <c r="I995" s="60" t="s">
        <v>1469</v>
      </c>
      <c r="J995" s="16"/>
      <c r="K995" s="55" t="s">
        <v>3965</v>
      </c>
      <c r="L995" s="60" t="s">
        <v>3966</v>
      </c>
      <c r="M995" s="16"/>
      <c r="N995" s="55" t="s">
        <v>633</v>
      </c>
    </row>
    <row r="996" s="1" customFormat="1" ht="45" spans="1:14">
      <c r="A996" s="12">
        <f t="shared" si="17"/>
        <v>986</v>
      </c>
      <c r="B996" s="55" t="s">
        <v>3962</v>
      </c>
      <c r="C996" s="55" t="s">
        <v>3963</v>
      </c>
      <c r="D996" s="12"/>
      <c r="E996" s="55" t="s">
        <v>3970</v>
      </c>
      <c r="F996" s="60" t="s">
        <v>1052</v>
      </c>
      <c r="G996" s="55" t="s">
        <v>659</v>
      </c>
      <c r="H996" s="16"/>
      <c r="I996" s="60" t="s">
        <v>1469</v>
      </c>
      <c r="J996" s="16"/>
      <c r="K996" s="55" t="s">
        <v>3965</v>
      </c>
      <c r="L996" s="60" t="s">
        <v>3966</v>
      </c>
      <c r="M996" s="16"/>
      <c r="N996" s="55" t="s">
        <v>633</v>
      </c>
    </row>
    <row r="997" s="1" customFormat="1" ht="33.75" spans="1:14">
      <c r="A997" s="12">
        <f t="shared" si="17"/>
        <v>987</v>
      </c>
      <c r="B997" s="55" t="s">
        <v>3867</v>
      </c>
      <c r="C997" s="55" t="s">
        <v>3792</v>
      </c>
      <c r="D997" s="12"/>
      <c r="E997" s="55" t="s">
        <v>3252</v>
      </c>
      <c r="F997" s="60" t="s">
        <v>1016</v>
      </c>
      <c r="G997" s="55" t="s">
        <v>659</v>
      </c>
      <c r="H997" s="16"/>
      <c r="I997" s="60" t="s">
        <v>2629</v>
      </c>
      <c r="J997" s="16"/>
      <c r="K997" s="55" t="s">
        <v>3868</v>
      </c>
      <c r="L997" s="60" t="s">
        <v>3869</v>
      </c>
      <c r="M997" s="16"/>
      <c r="N997" s="60" t="s">
        <v>3846</v>
      </c>
    </row>
    <row r="998" s="1" customFormat="1" ht="33.75" spans="1:14">
      <c r="A998" s="12">
        <f t="shared" si="17"/>
        <v>988</v>
      </c>
      <c r="B998" s="55" t="s">
        <v>3867</v>
      </c>
      <c r="C998" s="55" t="s">
        <v>3792</v>
      </c>
      <c r="D998" s="12"/>
      <c r="E998" s="55" t="s">
        <v>1665</v>
      </c>
      <c r="F998" s="60" t="s">
        <v>1086</v>
      </c>
      <c r="G998" s="55" t="s">
        <v>659</v>
      </c>
      <c r="H998" s="16"/>
      <c r="I998" s="60" t="s">
        <v>3838</v>
      </c>
      <c r="J998" s="16"/>
      <c r="K998" s="55" t="s">
        <v>3868</v>
      </c>
      <c r="L998" s="60" t="s">
        <v>3869</v>
      </c>
      <c r="M998" s="16"/>
      <c r="N998" s="60" t="s">
        <v>3971</v>
      </c>
    </row>
    <row r="999" s="1" customFormat="1" ht="33.75" spans="1:14">
      <c r="A999" s="12">
        <f t="shared" si="17"/>
        <v>989</v>
      </c>
      <c r="B999" s="55" t="s">
        <v>3867</v>
      </c>
      <c r="C999" s="55" t="s">
        <v>3792</v>
      </c>
      <c r="D999" s="12"/>
      <c r="E999" s="55" t="s">
        <v>3972</v>
      </c>
      <c r="F999" s="60" t="s">
        <v>1016</v>
      </c>
      <c r="G999" s="55" t="s">
        <v>633</v>
      </c>
      <c r="H999" s="16"/>
      <c r="I999" s="60" t="s">
        <v>628</v>
      </c>
      <c r="J999" s="16"/>
      <c r="K999" s="55" t="s">
        <v>3868</v>
      </c>
      <c r="L999" s="60" t="s">
        <v>3869</v>
      </c>
      <c r="M999" s="16"/>
      <c r="N999" s="60" t="s">
        <v>3871</v>
      </c>
    </row>
    <row r="1000" s="1" customFormat="1" ht="33.75" spans="1:14">
      <c r="A1000" s="12">
        <f t="shared" si="17"/>
        <v>990</v>
      </c>
      <c r="B1000" s="55" t="s">
        <v>3899</v>
      </c>
      <c r="C1000" s="55" t="s">
        <v>3792</v>
      </c>
      <c r="D1000" s="12"/>
      <c r="E1000" s="55" t="s">
        <v>3598</v>
      </c>
      <c r="F1000" s="60" t="s">
        <v>1086</v>
      </c>
      <c r="G1000" s="55" t="s">
        <v>659</v>
      </c>
      <c r="H1000" s="16"/>
      <c r="I1000" s="60" t="s">
        <v>3973</v>
      </c>
      <c r="J1000" s="16"/>
      <c r="K1000" s="55" t="s">
        <v>3900</v>
      </c>
      <c r="L1000" s="60" t="s">
        <v>3901</v>
      </c>
      <c r="M1000" s="16"/>
      <c r="N1000" s="60" t="s">
        <v>3974</v>
      </c>
    </row>
    <row r="1001" s="1" customFormat="1" ht="45" spans="1:14">
      <c r="A1001" s="12">
        <f t="shared" si="17"/>
        <v>991</v>
      </c>
      <c r="B1001" s="55" t="s">
        <v>3962</v>
      </c>
      <c r="C1001" s="55" t="s">
        <v>3963</v>
      </c>
      <c r="D1001" s="12"/>
      <c r="E1001" s="55" t="s">
        <v>2832</v>
      </c>
      <c r="F1001" s="60" t="s">
        <v>1016</v>
      </c>
      <c r="G1001" s="55" t="s">
        <v>659</v>
      </c>
      <c r="H1001" s="16"/>
      <c r="I1001" s="60" t="s">
        <v>3964</v>
      </c>
      <c r="J1001" s="16"/>
      <c r="K1001" s="55" t="s">
        <v>3965</v>
      </c>
      <c r="L1001" s="60" t="s">
        <v>3966</v>
      </c>
      <c r="M1001" s="16"/>
      <c r="N1001" s="55" t="s">
        <v>633</v>
      </c>
    </row>
    <row r="1002" s="1" customFormat="1" ht="33.75" spans="1:14">
      <c r="A1002" s="12">
        <f t="shared" si="17"/>
        <v>992</v>
      </c>
      <c r="B1002" s="55" t="s">
        <v>3944</v>
      </c>
      <c r="C1002" s="55" t="s">
        <v>3813</v>
      </c>
      <c r="D1002" s="12"/>
      <c r="E1002" s="55" t="s">
        <v>3252</v>
      </c>
      <c r="F1002" s="60" t="s">
        <v>1016</v>
      </c>
      <c r="G1002" s="55" t="s">
        <v>659</v>
      </c>
      <c r="H1002" s="16"/>
      <c r="I1002" s="60" t="s">
        <v>50</v>
      </c>
      <c r="J1002" s="16"/>
      <c r="K1002" s="55" t="s">
        <v>3946</v>
      </c>
      <c r="L1002" s="60" t="s">
        <v>3947</v>
      </c>
      <c r="M1002" s="16"/>
      <c r="N1002" s="60" t="s">
        <v>3949</v>
      </c>
    </row>
    <row r="1003" s="1" customFormat="1" ht="33.75" spans="1:14">
      <c r="A1003" s="12">
        <f t="shared" si="17"/>
        <v>993</v>
      </c>
      <c r="B1003" s="55" t="s">
        <v>3944</v>
      </c>
      <c r="C1003" s="55" t="s">
        <v>3813</v>
      </c>
      <c r="D1003" s="12"/>
      <c r="E1003" s="55" t="s">
        <v>3975</v>
      </c>
      <c r="F1003" s="60" t="s">
        <v>1016</v>
      </c>
      <c r="G1003" s="55" t="s">
        <v>659</v>
      </c>
      <c r="H1003" s="16"/>
      <c r="I1003" s="60" t="s">
        <v>3964</v>
      </c>
      <c r="J1003" s="16"/>
      <c r="K1003" s="55" t="s">
        <v>3946</v>
      </c>
      <c r="L1003" s="60" t="s">
        <v>3947</v>
      </c>
      <c r="M1003" s="16"/>
      <c r="N1003" s="60" t="s">
        <v>3949</v>
      </c>
    </row>
    <row r="1004" s="1" customFormat="1" ht="33.75" spans="1:14">
      <c r="A1004" s="12">
        <f t="shared" si="17"/>
        <v>994</v>
      </c>
      <c r="B1004" s="55" t="s">
        <v>3976</v>
      </c>
      <c r="C1004" s="55" t="s">
        <v>3848</v>
      </c>
      <c r="D1004" s="12"/>
      <c r="E1004" s="55" t="s">
        <v>3977</v>
      </c>
      <c r="F1004" s="60" t="s">
        <v>1016</v>
      </c>
      <c r="G1004" s="55" t="s">
        <v>3060</v>
      </c>
      <c r="H1004" s="16"/>
      <c r="I1004" s="60" t="s">
        <v>2013</v>
      </c>
      <c r="J1004" s="16"/>
      <c r="K1004" s="55" t="s">
        <v>3978</v>
      </c>
      <c r="L1004" s="60" t="s">
        <v>3979</v>
      </c>
      <c r="M1004" s="16"/>
      <c r="N1004" s="60" t="s">
        <v>3980</v>
      </c>
    </row>
    <row r="1005" s="1" customFormat="1" ht="33.75" spans="1:14">
      <c r="A1005" s="12">
        <f t="shared" si="17"/>
        <v>995</v>
      </c>
      <c r="B1005" s="55" t="s">
        <v>3950</v>
      </c>
      <c r="C1005" s="55" t="s">
        <v>3792</v>
      </c>
      <c r="D1005" s="12"/>
      <c r="E1005" s="55" t="s">
        <v>3981</v>
      </c>
      <c r="F1005" s="60" t="s">
        <v>1086</v>
      </c>
      <c r="G1005" s="55" t="s">
        <v>659</v>
      </c>
      <c r="H1005" s="16"/>
      <c r="I1005" s="60" t="s">
        <v>3982</v>
      </c>
      <c r="J1005" s="16"/>
      <c r="K1005" s="55" t="s">
        <v>3952</v>
      </c>
      <c r="L1005" s="60" t="s">
        <v>3953</v>
      </c>
      <c r="M1005" s="16"/>
      <c r="N1005" s="60" t="s">
        <v>3862</v>
      </c>
    </row>
    <row r="1006" s="1" customFormat="1" ht="33.75" spans="1:14">
      <c r="A1006" s="12">
        <f t="shared" si="17"/>
        <v>996</v>
      </c>
      <c r="B1006" s="55" t="s">
        <v>3950</v>
      </c>
      <c r="C1006" s="55" t="s">
        <v>3792</v>
      </c>
      <c r="D1006" s="12"/>
      <c r="E1006" s="55" t="s">
        <v>459</v>
      </c>
      <c r="F1006" s="60" t="s">
        <v>1794</v>
      </c>
      <c r="G1006" s="55" t="s">
        <v>633</v>
      </c>
      <c r="H1006" s="16"/>
      <c r="I1006" s="60" t="s">
        <v>3983</v>
      </c>
      <c r="J1006" s="16"/>
      <c r="K1006" s="55" t="s">
        <v>3952</v>
      </c>
      <c r="L1006" s="60" t="s">
        <v>3953</v>
      </c>
      <c r="M1006" s="16"/>
      <c r="N1006" s="60" t="s">
        <v>3984</v>
      </c>
    </row>
    <row r="1007" s="1" customFormat="1" ht="33.75" spans="1:14">
      <c r="A1007" s="12">
        <f t="shared" si="17"/>
        <v>997</v>
      </c>
      <c r="B1007" s="55" t="s">
        <v>3950</v>
      </c>
      <c r="C1007" s="55" t="s">
        <v>3792</v>
      </c>
      <c r="D1007" s="12"/>
      <c r="E1007" s="55" t="s">
        <v>3985</v>
      </c>
      <c r="F1007" s="60" t="s">
        <v>1016</v>
      </c>
      <c r="G1007" s="55" t="s">
        <v>659</v>
      </c>
      <c r="H1007" s="16"/>
      <c r="I1007" s="60" t="s">
        <v>3875</v>
      </c>
      <c r="J1007" s="16"/>
      <c r="K1007" s="55" t="s">
        <v>3952</v>
      </c>
      <c r="L1007" s="60" t="s">
        <v>3953</v>
      </c>
      <c r="M1007" s="16"/>
      <c r="N1007" s="60" t="s">
        <v>3862</v>
      </c>
    </row>
    <row r="1008" s="1" customFormat="1" ht="33.75" spans="1:14">
      <c r="A1008" s="12">
        <f t="shared" si="17"/>
        <v>998</v>
      </c>
      <c r="B1008" s="55" t="s">
        <v>3950</v>
      </c>
      <c r="C1008" s="55" t="s">
        <v>3792</v>
      </c>
      <c r="D1008" s="12"/>
      <c r="E1008" s="55" t="s">
        <v>3986</v>
      </c>
      <c r="F1008" s="60" t="s">
        <v>1458</v>
      </c>
      <c r="G1008" s="55" t="s">
        <v>3058</v>
      </c>
      <c r="H1008" s="16"/>
      <c r="I1008" s="60" t="s">
        <v>2026</v>
      </c>
      <c r="J1008" s="16"/>
      <c r="K1008" s="55" t="s">
        <v>3952</v>
      </c>
      <c r="L1008" s="60" t="s">
        <v>3953</v>
      </c>
      <c r="M1008" s="16"/>
      <c r="N1008" s="60" t="s">
        <v>3987</v>
      </c>
    </row>
    <row r="1009" s="1" customFormat="1" ht="33.75" spans="1:14">
      <c r="A1009" s="12">
        <f t="shared" si="17"/>
        <v>999</v>
      </c>
      <c r="B1009" s="55" t="s">
        <v>3988</v>
      </c>
      <c r="C1009" s="55" t="s">
        <v>3792</v>
      </c>
      <c r="D1009" s="12"/>
      <c r="E1009" s="55" t="s">
        <v>3457</v>
      </c>
      <c r="F1009" s="60" t="s">
        <v>1232</v>
      </c>
      <c r="G1009" s="55" t="s">
        <v>3058</v>
      </c>
      <c r="H1009" s="16"/>
      <c r="I1009" s="60" t="s">
        <v>3809</v>
      </c>
      <c r="J1009" s="16"/>
      <c r="K1009" s="55" t="s">
        <v>3989</v>
      </c>
      <c r="L1009" s="60" t="s">
        <v>3990</v>
      </c>
      <c r="M1009" s="16"/>
      <c r="N1009" s="60" t="s">
        <v>3991</v>
      </c>
    </row>
    <row r="1010" s="1" customFormat="1" ht="33.75" spans="1:14">
      <c r="A1010" s="12">
        <f t="shared" si="17"/>
        <v>1000</v>
      </c>
      <c r="B1010" s="55" t="s">
        <v>3976</v>
      </c>
      <c r="C1010" s="55" t="s">
        <v>3848</v>
      </c>
      <c r="D1010" s="12"/>
      <c r="E1010" s="55" t="s">
        <v>3992</v>
      </c>
      <c r="F1010" s="60" t="s">
        <v>1016</v>
      </c>
      <c r="G1010" s="55" t="s">
        <v>3058</v>
      </c>
      <c r="H1010" s="16"/>
      <c r="I1010" s="60" t="s">
        <v>3993</v>
      </c>
      <c r="J1010" s="16"/>
      <c r="K1010" s="55" t="s">
        <v>3978</v>
      </c>
      <c r="L1010" s="60" t="s">
        <v>3979</v>
      </c>
      <c r="M1010" s="16"/>
      <c r="N1010" s="60" t="s">
        <v>3862</v>
      </c>
    </row>
    <row r="1011" s="1" customFormat="1" ht="33.75" spans="1:14">
      <c r="A1011" s="12">
        <f t="shared" si="17"/>
        <v>1001</v>
      </c>
      <c r="B1011" s="55" t="s">
        <v>3976</v>
      </c>
      <c r="C1011" s="55" t="s">
        <v>3848</v>
      </c>
      <c r="D1011" s="12"/>
      <c r="E1011" s="55" t="s">
        <v>2693</v>
      </c>
      <c r="F1011" s="60" t="s">
        <v>1086</v>
      </c>
      <c r="G1011" s="55" t="s">
        <v>3058</v>
      </c>
      <c r="H1011" s="16"/>
      <c r="I1011" s="60" t="s">
        <v>2629</v>
      </c>
      <c r="J1011" s="16"/>
      <c r="K1011" s="55" t="s">
        <v>3978</v>
      </c>
      <c r="L1011" s="60" t="s">
        <v>3979</v>
      </c>
      <c r="M1011" s="16"/>
      <c r="N1011" s="60" t="s">
        <v>3882</v>
      </c>
    </row>
    <row r="1012" s="1" customFormat="1" ht="33.75" spans="1:14">
      <c r="A1012" s="12">
        <f t="shared" si="17"/>
        <v>1002</v>
      </c>
      <c r="B1012" s="55" t="s">
        <v>3812</v>
      </c>
      <c r="C1012" s="55" t="s">
        <v>3813</v>
      </c>
      <c r="D1012" s="12"/>
      <c r="E1012" s="60" t="s">
        <v>3994</v>
      </c>
      <c r="F1012" s="60" t="s">
        <v>1086</v>
      </c>
      <c r="G1012" s="55" t="s">
        <v>3995</v>
      </c>
      <c r="H1012" s="16"/>
      <c r="I1012" s="60" t="s">
        <v>3996</v>
      </c>
      <c r="J1012" s="16"/>
      <c r="K1012" s="55" t="s">
        <v>3816</v>
      </c>
      <c r="L1012" s="60" t="s">
        <v>3817</v>
      </c>
      <c r="M1012" s="16"/>
      <c r="N1012" s="60" t="s">
        <v>3997</v>
      </c>
    </row>
    <row r="1013" s="1" customFormat="1" ht="33.75" spans="1:14">
      <c r="A1013" s="12">
        <f t="shared" si="17"/>
        <v>1003</v>
      </c>
      <c r="B1013" s="55" t="s">
        <v>3812</v>
      </c>
      <c r="C1013" s="55" t="s">
        <v>3813</v>
      </c>
      <c r="D1013" s="12"/>
      <c r="E1013" s="55" t="s">
        <v>3998</v>
      </c>
      <c r="F1013" s="60" t="s">
        <v>1611</v>
      </c>
      <c r="G1013" s="55" t="s">
        <v>3128</v>
      </c>
      <c r="H1013" s="16"/>
      <c r="I1013" s="60" t="s">
        <v>3999</v>
      </c>
      <c r="J1013" s="16"/>
      <c r="K1013" s="55" t="s">
        <v>3816</v>
      </c>
      <c r="L1013" s="60" t="s">
        <v>3817</v>
      </c>
      <c r="M1013" s="16"/>
      <c r="N1013" s="60" t="s">
        <v>3822</v>
      </c>
    </row>
    <row r="1014" s="1" customFormat="1" ht="33.75" spans="1:14">
      <c r="A1014" s="12">
        <f t="shared" si="17"/>
        <v>1004</v>
      </c>
      <c r="B1014" s="55" t="s">
        <v>3812</v>
      </c>
      <c r="C1014" s="55" t="s">
        <v>3813</v>
      </c>
      <c r="D1014" s="12"/>
      <c r="E1014" s="55" t="s">
        <v>4000</v>
      </c>
      <c r="F1014" s="60" t="s">
        <v>1458</v>
      </c>
      <c r="G1014" s="55" t="s">
        <v>3060</v>
      </c>
      <c r="H1014" s="16"/>
      <c r="I1014" s="60" t="s">
        <v>4001</v>
      </c>
      <c r="J1014" s="16"/>
      <c r="K1014" s="55" t="s">
        <v>3816</v>
      </c>
      <c r="L1014" s="60" t="s">
        <v>3817</v>
      </c>
      <c r="M1014" s="16"/>
      <c r="N1014" s="55" t="s">
        <v>633</v>
      </c>
    </row>
    <row r="1015" s="1" customFormat="1" ht="33.75" spans="1:14">
      <c r="A1015" s="12">
        <f t="shared" si="17"/>
        <v>1005</v>
      </c>
      <c r="B1015" s="55" t="s">
        <v>3944</v>
      </c>
      <c r="C1015" s="55" t="s">
        <v>3813</v>
      </c>
      <c r="D1015" s="12"/>
      <c r="E1015" s="55" t="s">
        <v>4002</v>
      </c>
      <c r="F1015" s="60" t="s">
        <v>1052</v>
      </c>
      <c r="G1015" s="55" t="s">
        <v>659</v>
      </c>
      <c r="H1015" s="16"/>
      <c r="I1015" s="60" t="s">
        <v>628</v>
      </c>
      <c r="J1015" s="16"/>
      <c r="K1015" s="55" t="s">
        <v>3946</v>
      </c>
      <c r="L1015" s="60" t="s">
        <v>3947</v>
      </c>
      <c r="M1015" s="16"/>
      <c r="N1015" s="60" t="s">
        <v>3822</v>
      </c>
    </row>
    <row r="1016" s="1" customFormat="1" ht="22.5" spans="1:14">
      <c r="A1016" s="12">
        <f t="shared" si="17"/>
        <v>1006</v>
      </c>
      <c r="B1016" s="55" t="s">
        <v>4003</v>
      </c>
      <c r="C1016" s="55" t="s">
        <v>4004</v>
      </c>
      <c r="D1016" s="12"/>
      <c r="E1016" s="55" t="s">
        <v>4005</v>
      </c>
      <c r="F1016" s="60" t="s">
        <v>1052</v>
      </c>
      <c r="G1016" s="55" t="s">
        <v>3058</v>
      </c>
      <c r="H1016" s="16"/>
      <c r="I1016" s="60" t="s">
        <v>3959</v>
      </c>
      <c r="J1016" s="16"/>
      <c r="K1016" s="55" t="s">
        <v>4006</v>
      </c>
      <c r="L1016" s="60" t="s">
        <v>4007</v>
      </c>
      <c r="M1016" s="16"/>
      <c r="N1016" s="60" t="s">
        <v>3822</v>
      </c>
    </row>
    <row r="1017" s="1" customFormat="1" ht="33.75" spans="1:14">
      <c r="A1017" s="12">
        <f t="shared" si="17"/>
        <v>1007</v>
      </c>
      <c r="B1017" s="55" t="s">
        <v>4008</v>
      </c>
      <c r="C1017" s="55" t="s">
        <v>3792</v>
      </c>
      <c r="D1017" s="12"/>
      <c r="E1017" s="55" t="s">
        <v>4009</v>
      </c>
      <c r="F1017" s="60" t="s">
        <v>1606</v>
      </c>
      <c r="G1017" s="60" t="s">
        <v>3862</v>
      </c>
      <c r="H1017" s="16"/>
      <c r="I1017" s="60" t="s">
        <v>3794</v>
      </c>
      <c r="J1017" s="16"/>
      <c r="K1017" s="55" t="s">
        <v>4010</v>
      </c>
      <c r="L1017" s="60" t="s">
        <v>4011</v>
      </c>
      <c r="M1017" s="16"/>
      <c r="N1017" s="60" t="s">
        <v>3859</v>
      </c>
    </row>
    <row r="1018" s="1" customFormat="1" ht="33.75" spans="1:14">
      <c r="A1018" s="12">
        <f t="shared" si="17"/>
        <v>1008</v>
      </c>
      <c r="B1018" s="55" t="s">
        <v>4008</v>
      </c>
      <c r="C1018" s="55" t="s">
        <v>3792</v>
      </c>
      <c r="D1018" s="12"/>
      <c r="E1018" s="55" t="s">
        <v>4012</v>
      </c>
      <c r="F1018" s="60" t="s">
        <v>992</v>
      </c>
      <c r="G1018" s="55" t="s">
        <v>3058</v>
      </c>
      <c r="H1018" s="16"/>
      <c r="I1018" s="60" t="s">
        <v>3996</v>
      </c>
      <c r="J1018" s="16"/>
      <c r="K1018" s="55" t="s">
        <v>4010</v>
      </c>
      <c r="L1018" s="60" t="s">
        <v>4011</v>
      </c>
      <c r="M1018" s="16"/>
      <c r="N1018" s="60" t="s">
        <v>3822</v>
      </c>
    </row>
    <row r="1019" s="1" customFormat="1" ht="22.5" spans="1:14">
      <c r="A1019" s="12">
        <f t="shared" si="17"/>
        <v>1009</v>
      </c>
      <c r="B1019" s="55" t="s">
        <v>4003</v>
      </c>
      <c r="C1019" s="55" t="s">
        <v>4004</v>
      </c>
      <c r="D1019" s="12"/>
      <c r="E1019" s="55" t="s">
        <v>4013</v>
      </c>
      <c r="F1019" s="60" t="s">
        <v>1013</v>
      </c>
      <c r="G1019" s="55" t="s">
        <v>633</v>
      </c>
      <c r="H1019" s="16"/>
      <c r="I1019" s="60" t="s">
        <v>3964</v>
      </c>
      <c r="J1019" s="16"/>
      <c r="K1019" s="55" t="s">
        <v>4006</v>
      </c>
      <c r="L1019" s="60" t="s">
        <v>4007</v>
      </c>
      <c r="M1019" s="16"/>
      <c r="N1019" s="60" t="s">
        <v>4014</v>
      </c>
    </row>
    <row r="1020" s="1" customFormat="1" ht="33.75" spans="1:14">
      <c r="A1020" s="12">
        <f t="shared" si="17"/>
        <v>1010</v>
      </c>
      <c r="B1020" s="55" t="s">
        <v>4008</v>
      </c>
      <c r="C1020" s="55" t="s">
        <v>3792</v>
      </c>
      <c r="D1020" s="12"/>
      <c r="E1020" s="55" t="s">
        <v>4015</v>
      </c>
      <c r="F1020" s="60" t="s">
        <v>1086</v>
      </c>
      <c r="G1020" s="55" t="s">
        <v>659</v>
      </c>
      <c r="H1020" s="16"/>
      <c r="I1020" s="60" t="s">
        <v>3908</v>
      </c>
      <c r="J1020" s="16"/>
      <c r="K1020" s="55" t="s">
        <v>4010</v>
      </c>
      <c r="L1020" s="60" t="s">
        <v>4011</v>
      </c>
      <c r="M1020" s="16"/>
      <c r="N1020" s="60" t="s">
        <v>3924</v>
      </c>
    </row>
    <row r="1021" s="1" customFormat="1" ht="33.75" spans="1:14">
      <c r="A1021" s="12">
        <f t="shared" si="17"/>
        <v>1011</v>
      </c>
      <c r="B1021" s="55" t="s">
        <v>4016</v>
      </c>
      <c r="C1021" s="55" t="s">
        <v>3792</v>
      </c>
      <c r="D1021" s="12"/>
      <c r="E1021" s="55" t="s">
        <v>4017</v>
      </c>
      <c r="F1021" s="60" t="s">
        <v>992</v>
      </c>
      <c r="G1021" s="55" t="s">
        <v>3060</v>
      </c>
      <c r="H1021" s="16"/>
      <c r="I1021" s="60" t="s">
        <v>2013</v>
      </c>
      <c r="J1021" s="16"/>
      <c r="K1021" s="55" t="s">
        <v>4018</v>
      </c>
      <c r="L1021" s="60" t="s">
        <v>4019</v>
      </c>
      <c r="M1021" s="16"/>
      <c r="N1021" s="60" t="s">
        <v>4020</v>
      </c>
    </row>
    <row r="1022" s="1" customFormat="1" ht="33.75" spans="1:14">
      <c r="A1022" s="12">
        <f t="shared" si="17"/>
        <v>1012</v>
      </c>
      <c r="B1022" s="55" t="s">
        <v>3944</v>
      </c>
      <c r="C1022" s="55" t="s">
        <v>3813</v>
      </c>
      <c r="D1022" s="12"/>
      <c r="E1022" s="55" t="s">
        <v>1015</v>
      </c>
      <c r="F1022" s="60" t="s">
        <v>1086</v>
      </c>
      <c r="G1022" s="55" t="s">
        <v>659</v>
      </c>
      <c r="H1022" s="16"/>
      <c r="I1022" s="60" t="s">
        <v>3840</v>
      </c>
      <c r="J1022" s="16"/>
      <c r="K1022" s="55" t="s">
        <v>3946</v>
      </c>
      <c r="L1022" s="60" t="s">
        <v>3947</v>
      </c>
      <c r="M1022" s="16"/>
      <c r="N1022" s="60" t="s">
        <v>3822</v>
      </c>
    </row>
    <row r="1023" s="1" customFormat="1" ht="33.75" spans="1:14">
      <c r="A1023" s="12">
        <f t="shared" si="17"/>
        <v>1013</v>
      </c>
      <c r="B1023" s="55" t="s">
        <v>4008</v>
      </c>
      <c r="C1023" s="55" t="s">
        <v>3792</v>
      </c>
      <c r="D1023" s="12"/>
      <c r="E1023" s="55" t="s">
        <v>4021</v>
      </c>
      <c r="F1023" s="60" t="s">
        <v>1052</v>
      </c>
      <c r="G1023" s="55" t="s">
        <v>3058</v>
      </c>
      <c r="H1023" s="16"/>
      <c r="I1023" s="60" t="s">
        <v>3797</v>
      </c>
      <c r="J1023" s="16"/>
      <c r="K1023" s="55" t="s">
        <v>4010</v>
      </c>
      <c r="L1023" s="60" t="s">
        <v>4011</v>
      </c>
      <c r="M1023" s="16"/>
      <c r="N1023" s="60" t="s">
        <v>3924</v>
      </c>
    </row>
    <row r="1024" s="1" customFormat="1" ht="33.75" spans="1:14">
      <c r="A1024" s="12">
        <f t="shared" si="17"/>
        <v>1014</v>
      </c>
      <c r="B1024" s="55" t="s">
        <v>4008</v>
      </c>
      <c r="C1024" s="55" t="s">
        <v>3792</v>
      </c>
      <c r="D1024" s="12"/>
      <c r="E1024" s="55" t="s">
        <v>1895</v>
      </c>
      <c r="F1024" s="60" t="s">
        <v>1052</v>
      </c>
      <c r="G1024" s="55" t="s">
        <v>3058</v>
      </c>
      <c r="H1024" s="16"/>
      <c r="I1024" s="60" t="s">
        <v>2013</v>
      </c>
      <c r="J1024" s="16"/>
      <c r="K1024" s="55" t="s">
        <v>4010</v>
      </c>
      <c r="L1024" s="60" t="s">
        <v>4011</v>
      </c>
      <c r="M1024" s="16"/>
      <c r="N1024" s="60" t="s">
        <v>3924</v>
      </c>
    </row>
    <row r="1025" s="1" customFormat="1" ht="33.75" spans="1:14">
      <c r="A1025" s="12">
        <f t="shared" si="17"/>
        <v>1015</v>
      </c>
      <c r="B1025" s="55" t="s">
        <v>4008</v>
      </c>
      <c r="C1025" s="55" t="s">
        <v>3792</v>
      </c>
      <c r="D1025" s="12"/>
      <c r="E1025" s="55" t="s">
        <v>4022</v>
      </c>
      <c r="F1025" s="60" t="s">
        <v>1086</v>
      </c>
      <c r="G1025" s="55" t="s">
        <v>659</v>
      </c>
      <c r="H1025" s="16"/>
      <c r="I1025" s="60" t="s">
        <v>2013</v>
      </c>
      <c r="J1025" s="16"/>
      <c r="K1025" s="55" t="s">
        <v>4010</v>
      </c>
      <c r="L1025" s="60" t="s">
        <v>4011</v>
      </c>
      <c r="M1025" s="16"/>
      <c r="N1025" s="60" t="s">
        <v>3871</v>
      </c>
    </row>
    <row r="1026" s="1" customFormat="1" ht="33.75" spans="1:14">
      <c r="A1026" s="12">
        <f t="shared" si="17"/>
        <v>1016</v>
      </c>
      <c r="B1026" s="55" t="s">
        <v>4016</v>
      </c>
      <c r="C1026" s="55" t="s">
        <v>3792</v>
      </c>
      <c r="D1026" s="12"/>
      <c r="E1026" s="55" t="s">
        <v>4023</v>
      </c>
      <c r="F1026" s="60" t="s">
        <v>992</v>
      </c>
      <c r="G1026" s="55" t="s">
        <v>3060</v>
      </c>
      <c r="H1026" s="16"/>
      <c r="I1026" s="60" t="s">
        <v>628</v>
      </c>
      <c r="J1026" s="16"/>
      <c r="K1026" s="55" t="s">
        <v>4018</v>
      </c>
      <c r="L1026" s="60" t="s">
        <v>4019</v>
      </c>
      <c r="M1026" s="16"/>
      <c r="N1026" s="60" t="s">
        <v>4020</v>
      </c>
    </row>
    <row r="1027" s="1" customFormat="1" ht="33.75" spans="1:14">
      <c r="A1027" s="12">
        <f t="shared" si="17"/>
        <v>1017</v>
      </c>
      <c r="B1027" s="55" t="s">
        <v>4016</v>
      </c>
      <c r="C1027" s="55" t="s">
        <v>3792</v>
      </c>
      <c r="D1027" s="12"/>
      <c r="E1027" s="55" t="s">
        <v>2233</v>
      </c>
      <c r="F1027" s="60" t="s">
        <v>1013</v>
      </c>
      <c r="G1027" s="55" t="s">
        <v>659</v>
      </c>
      <c r="H1027" s="16"/>
      <c r="I1027" s="60" t="s">
        <v>3838</v>
      </c>
      <c r="J1027" s="16"/>
      <c r="K1027" s="55" t="s">
        <v>4018</v>
      </c>
      <c r="L1027" s="60" t="s">
        <v>4019</v>
      </c>
      <c r="M1027" s="16"/>
      <c r="N1027" s="60" t="s">
        <v>4020</v>
      </c>
    </row>
    <row r="1028" s="1" customFormat="1" ht="33.75" spans="1:14">
      <c r="A1028" s="12">
        <f t="shared" si="17"/>
        <v>1018</v>
      </c>
      <c r="B1028" s="55" t="s">
        <v>4008</v>
      </c>
      <c r="C1028" s="55" t="s">
        <v>3792</v>
      </c>
      <c r="D1028" s="12"/>
      <c r="E1028" s="55" t="s">
        <v>4024</v>
      </c>
      <c r="F1028" s="60" t="s">
        <v>1013</v>
      </c>
      <c r="G1028" s="55" t="s">
        <v>3128</v>
      </c>
      <c r="H1028" s="16"/>
      <c r="I1028" s="60" t="s">
        <v>3996</v>
      </c>
      <c r="J1028" s="16"/>
      <c r="K1028" s="55" t="s">
        <v>4010</v>
      </c>
      <c r="L1028" s="60" t="s">
        <v>4011</v>
      </c>
      <c r="M1028" s="16"/>
      <c r="N1028" s="60" t="s">
        <v>3859</v>
      </c>
    </row>
    <row r="1029" s="1" customFormat="1" ht="33.75" spans="1:14">
      <c r="A1029" s="12">
        <f t="shared" si="17"/>
        <v>1019</v>
      </c>
      <c r="B1029" s="55" t="s">
        <v>4025</v>
      </c>
      <c r="C1029" s="55" t="s">
        <v>4026</v>
      </c>
      <c r="D1029" s="12"/>
      <c r="E1029" s="55" t="s">
        <v>2553</v>
      </c>
      <c r="F1029" s="60" t="s">
        <v>992</v>
      </c>
      <c r="G1029" s="55" t="s">
        <v>659</v>
      </c>
      <c r="H1029" s="16"/>
      <c r="I1029" s="60" t="s">
        <v>3821</v>
      </c>
      <c r="J1029" s="16"/>
      <c r="K1029" s="55" t="s">
        <v>4027</v>
      </c>
      <c r="L1029" s="60" t="s">
        <v>4028</v>
      </c>
      <c r="M1029" s="16"/>
      <c r="N1029" s="60" t="s">
        <v>3845</v>
      </c>
    </row>
    <row r="1030" s="1" customFormat="1" ht="33.75" spans="1:14">
      <c r="A1030" s="12">
        <f t="shared" si="17"/>
        <v>1020</v>
      </c>
      <c r="B1030" s="55" t="s">
        <v>4016</v>
      </c>
      <c r="C1030" s="55" t="s">
        <v>3792</v>
      </c>
      <c r="D1030" s="12"/>
      <c r="E1030" s="55" t="s">
        <v>3252</v>
      </c>
      <c r="F1030" s="60" t="s">
        <v>1086</v>
      </c>
      <c r="G1030" s="55" t="s">
        <v>659</v>
      </c>
      <c r="H1030" s="16"/>
      <c r="I1030" s="60" t="s">
        <v>628</v>
      </c>
      <c r="J1030" s="16"/>
      <c r="K1030" s="55" t="s">
        <v>4018</v>
      </c>
      <c r="L1030" s="60" t="s">
        <v>4019</v>
      </c>
      <c r="M1030" s="16"/>
      <c r="N1030" s="60" t="s">
        <v>4029</v>
      </c>
    </row>
    <row r="1031" s="1" customFormat="1" ht="33.75" spans="1:14">
      <c r="A1031" s="12">
        <f t="shared" si="17"/>
        <v>1021</v>
      </c>
      <c r="B1031" s="55" t="s">
        <v>4025</v>
      </c>
      <c r="C1031" s="55" t="s">
        <v>4026</v>
      </c>
      <c r="D1031" s="12"/>
      <c r="E1031" s="55" t="s">
        <v>4030</v>
      </c>
      <c r="F1031" s="60" t="s">
        <v>1232</v>
      </c>
      <c r="G1031" s="55" t="s">
        <v>659</v>
      </c>
      <c r="H1031" s="16"/>
      <c r="I1031" s="60" t="s">
        <v>3821</v>
      </c>
      <c r="J1031" s="16"/>
      <c r="K1031" s="55" t="s">
        <v>4027</v>
      </c>
      <c r="L1031" s="60" t="s">
        <v>4028</v>
      </c>
      <c r="M1031" s="16"/>
      <c r="N1031" s="60" t="s">
        <v>4031</v>
      </c>
    </row>
    <row r="1032" s="1" customFormat="1" ht="33.75" spans="1:14">
      <c r="A1032" s="12">
        <f t="shared" si="17"/>
        <v>1022</v>
      </c>
      <c r="B1032" s="55" t="s">
        <v>3812</v>
      </c>
      <c r="C1032" s="55" t="s">
        <v>3813</v>
      </c>
      <c r="D1032" s="12"/>
      <c r="E1032" s="55" t="s">
        <v>3798</v>
      </c>
      <c r="F1032" s="60" t="s">
        <v>998</v>
      </c>
      <c r="G1032" s="55" t="s">
        <v>606</v>
      </c>
      <c r="H1032" s="16"/>
      <c r="I1032" s="60" t="s">
        <v>809</v>
      </c>
      <c r="J1032" s="16"/>
      <c r="K1032" s="55" t="s">
        <v>3816</v>
      </c>
      <c r="L1032" s="60" t="s">
        <v>3817</v>
      </c>
      <c r="M1032" s="16"/>
      <c r="N1032" s="60" t="s">
        <v>3822</v>
      </c>
    </row>
    <row r="1033" s="1" customFormat="1" ht="22.5" spans="1:14">
      <c r="A1033" s="12">
        <f t="shared" si="17"/>
        <v>1023</v>
      </c>
      <c r="B1033" s="55" t="s">
        <v>4003</v>
      </c>
      <c r="C1033" s="55" t="s">
        <v>4004</v>
      </c>
      <c r="D1033" s="12"/>
      <c r="E1033" s="55" t="s">
        <v>4032</v>
      </c>
      <c r="F1033" s="60" t="s">
        <v>1016</v>
      </c>
      <c r="G1033" s="55" t="s">
        <v>659</v>
      </c>
      <c r="H1033" s="16"/>
      <c r="I1033" s="60" t="s">
        <v>1469</v>
      </c>
      <c r="J1033" s="16"/>
      <c r="K1033" s="55" t="s">
        <v>4006</v>
      </c>
      <c r="L1033" s="60" t="s">
        <v>4007</v>
      </c>
      <c r="M1033" s="16"/>
      <c r="N1033" s="60" t="s">
        <v>4033</v>
      </c>
    </row>
    <row r="1034" s="1" customFormat="1" ht="33.75" spans="1:14">
      <c r="A1034" s="12">
        <f t="shared" si="17"/>
        <v>1024</v>
      </c>
      <c r="B1034" s="55" t="s">
        <v>4025</v>
      </c>
      <c r="C1034" s="55" t="s">
        <v>4026</v>
      </c>
      <c r="D1034" s="12"/>
      <c r="E1034" s="55" t="s">
        <v>3478</v>
      </c>
      <c r="F1034" s="60" t="s">
        <v>1016</v>
      </c>
      <c r="G1034" s="55" t="s">
        <v>3060</v>
      </c>
      <c r="H1034" s="16"/>
      <c r="I1034" s="60" t="s">
        <v>2013</v>
      </c>
      <c r="J1034" s="16"/>
      <c r="K1034" s="55" t="s">
        <v>4027</v>
      </c>
      <c r="L1034" s="60" t="s">
        <v>4028</v>
      </c>
      <c r="M1034" s="16"/>
      <c r="N1034" s="60" t="s">
        <v>3808</v>
      </c>
    </row>
    <row r="1035" s="1" customFormat="1" ht="33.75" spans="1:14">
      <c r="A1035" s="12">
        <f t="shared" si="17"/>
        <v>1025</v>
      </c>
      <c r="B1035" s="55" t="s">
        <v>4034</v>
      </c>
      <c r="C1035" s="55" t="s">
        <v>4035</v>
      </c>
      <c r="D1035" s="12"/>
      <c r="E1035" s="55" t="s">
        <v>4036</v>
      </c>
      <c r="F1035" s="60" t="s">
        <v>1052</v>
      </c>
      <c r="G1035" s="55" t="s">
        <v>633</v>
      </c>
      <c r="H1035" s="16"/>
      <c r="I1035" s="60" t="s">
        <v>4037</v>
      </c>
      <c r="J1035" s="16"/>
      <c r="K1035" s="55" t="s">
        <v>4038</v>
      </c>
      <c r="L1035" s="60" t="s">
        <v>4039</v>
      </c>
      <c r="M1035" s="16"/>
      <c r="N1035" s="60" t="s">
        <v>3933</v>
      </c>
    </row>
    <row r="1036" s="1" customFormat="1" ht="33.75" spans="1:14">
      <c r="A1036" s="12">
        <f t="shared" si="17"/>
        <v>1026</v>
      </c>
      <c r="B1036" s="55" t="s">
        <v>4040</v>
      </c>
      <c r="C1036" s="55" t="s">
        <v>3792</v>
      </c>
      <c r="D1036" s="12"/>
      <c r="E1036" s="55" t="s">
        <v>4041</v>
      </c>
      <c r="F1036" s="60" t="s">
        <v>1016</v>
      </c>
      <c r="G1036" s="55" t="s">
        <v>659</v>
      </c>
      <c r="H1036" s="16"/>
      <c r="I1036" s="60" t="s">
        <v>1469</v>
      </c>
      <c r="J1036" s="16"/>
      <c r="K1036" s="55" t="s">
        <v>4042</v>
      </c>
      <c r="L1036" s="60" t="s">
        <v>4043</v>
      </c>
      <c r="M1036" s="16"/>
      <c r="N1036" s="60" t="s">
        <v>4044</v>
      </c>
    </row>
    <row r="1037" s="1" customFormat="1" ht="33.75" spans="1:14">
      <c r="A1037" s="12">
        <f t="shared" si="17"/>
        <v>1027</v>
      </c>
      <c r="B1037" s="55" t="s">
        <v>4040</v>
      </c>
      <c r="C1037" s="55" t="s">
        <v>3792</v>
      </c>
      <c r="D1037" s="12"/>
      <c r="E1037" s="55" t="s">
        <v>1936</v>
      </c>
      <c r="F1037" s="60" t="s">
        <v>1052</v>
      </c>
      <c r="G1037" s="55" t="s">
        <v>659</v>
      </c>
      <c r="H1037" s="16"/>
      <c r="I1037" s="60" t="s">
        <v>4045</v>
      </c>
      <c r="J1037" s="16"/>
      <c r="K1037" s="55" t="s">
        <v>4042</v>
      </c>
      <c r="L1037" s="60" t="s">
        <v>4043</v>
      </c>
      <c r="M1037" s="16"/>
      <c r="N1037" s="60" t="s">
        <v>4046</v>
      </c>
    </row>
    <row r="1038" s="1" customFormat="1" ht="33.75" spans="1:14">
      <c r="A1038" s="12">
        <f t="shared" si="17"/>
        <v>1028</v>
      </c>
      <c r="B1038" s="55" t="s">
        <v>4025</v>
      </c>
      <c r="C1038" s="55" t="s">
        <v>4026</v>
      </c>
      <c r="D1038" s="12"/>
      <c r="E1038" s="55" t="s">
        <v>4047</v>
      </c>
      <c r="F1038" s="60" t="s">
        <v>1086</v>
      </c>
      <c r="G1038" s="55" t="s">
        <v>659</v>
      </c>
      <c r="H1038" s="16"/>
      <c r="I1038" s="60" t="s">
        <v>3920</v>
      </c>
      <c r="J1038" s="16"/>
      <c r="K1038" s="55" t="s">
        <v>4027</v>
      </c>
      <c r="L1038" s="60" t="s">
        <v>4028</v>
      </c>
      <c r="M1038" s="16"/>
      <c r="N1038" s="60" t="s">
        <v>3808</v>
      </c>
    </row>
    <row r="1039" s="1" customFormat="1" ht="33.75" spans="1:14">
      <c r="A1039" s="12">
        <f t="shared" si="17"/>
        <v>1029</v>
      </c>
      <c r="B1039" s="55" t="s">
        <v>4025</v>
      </c>
      <c r="C1039" s="55" t="s">
        <v>4026</v>
      </c>
      <c r="D1039" s="12"/>
      <c r="E1039" s="55" t="s">
        <v>4048</v>
      </c>
      <c r="F1039" s="60" t="s">
        <v>1016</v>
      </c>
      <c r="G1039" s="55" t="s">
        <v>659</v>
      </c>
      <c r="H1039" s="16"/>
      <c r="I1039" s="60" t="s">
        <v>4049</v>
      </c>
      <c r="J1039" s="16"/>
      <c r="K1039" s="55" t="s">
        <v>4027</v>
      </c>
      <c r="L1039" s="60" t="s">
        <v>4028</v>
      </c>
      <c r="M1039" s="16"/>
      <c r="N1039" s="60" t="s">
        <v>4050</v>
      </c>
    </row>
    <row r="1040" s="1" customFormat="1" ht="33.75" spans="1:14">
      <c r="A1040" s="12">
        <f t="shared" si="17"/>
        <v>1030</v>
      </c>
      <c r="B1040" s="55" t="s">
        <v>4051</v>
      </c>
      <c r="C1040" s="55" t="s">
        <v>3792</v>
      </c>
      <c r="D1040" s="12"/>
      <c r="E1040" s="55" t="s">
        <v>459</v>
      </c>
      <c r="F1040" s="60" t="s">
        <v>1013</v>
      </c>
      <c r="G1040" s="60" t="s">
        <v>3862</v>
      </c>
      <c r="H1040" s="16"/>
      <c r="I1040" s="60" t="s">
        <v>628</v>
      </c>
      <c r="J1040" s="16"/>
      <c r="K1040" s="55" t="s">
        <v>4052</v>
      </c>
      <c r="L1040" s="60" t="s">
        <v>4053</v>
      </c>
      <c r="M1040" s="16"/>
      <c r="N1040" s="60" t="s">
        <v>4054</v>
      </c>
    </row>
    <row r="1041" s="1" customFormat="1" ht="33.75" spans="1:14">
      <c r="A1041" s="12">
        <f t="shared" si="17"/>
        <v>1031</v>
      </c>
      <c r="B1041" s="55" t="s">
        <v>4051</v>
      </c>
      <c r="C1041" s="55" t="s">
        <v>3792</v>
      </c>
      <c r="D1041" s="12"/>
      <c r="E1041" s="55" t="s">
        <v>4055</v>
      </c>
      <c r="F1041" s="60" t="s">
        <v>1016</v>
      </c>
      <c r="G1041" s="55" t="s">
        <v>3058</v>
      </c>
      <c r="H1041" s="16"/>
      <c r="I1041" s="60" t="s">
        <v>1469</v>
      </c>
      <c r="J1041" s="16"/>
      <c r="K1041" s="55" t="s">
        <v>4052</v>
      </c>
      <c r="L1041" s="60" t="s">
        <v>4053</v>
      </c>
      <c r="M1041" s="16"/>
      <c r="N1041" s="60" t="s">
        <v>3822</v>
      </c>
    </row>
    <row r="1042" s="1" customFormat="1" ht="33.75" spans="1:14">
      <c r="A1042" s="12">
        <f t="shared" si="17"/>
        <v>1032</v>
      </c>
      <c r="B1042" s="55" t="s">
        <v>3895</v>
      </c>
      <c r="C1042" s="55" t="s">
        <v>3792</v>
      </c>
      <c r="D1042" s="12"/>
      <c r="E1042" s="55" t="s">
        <v>459</v>
      </c>
      <c r="F1042" s="60" t="s">
        <v>1013</v>
      </c>
      <c r="G1042" s="55" t="s">
        <v>633</v>
      </c>
      <c r="H1042" s="16"/>
      <c r="I1042" s="60" t="s">
        <v>50</v>
      </c>
      <c r="J1042" s="16"/>
      <c r="K1042" s="55" t="s">
        <v>3896</v>
      </c>
      <c r="L1042" s="60" t="s">
        <v>3897</v>
      </c>
      <c r="M1042" s="16"/>
      <c r="N1042" s="60" t="s">
        <v>3943</v>
      </c>
    </row>
    <row r="1043" s="1" customFormat="1" ht="33.75" spans="1:14">
      <c r="A1043" s="12">
        <f t="shared" si="17"/>
        <v>1033</v>
      </c>
      <c r="B1043" s="55" t="s">
        <v>4016</v>
      </c>
      <c r="C1043" s="55" t="s">
        <v>3792</v>
      </c>
      <c r="D1043" s="12"/>
      <c r="E1043" s="55" t="s">
        <v>2233</v>
      </c>
      <c r="F1043" s="60" t="s">
        <v>992</v>
      </c>
      <c r="G1043" s="55" t="s">
        <v>659</v>
      </c>
      <c r="H1043" s="16"/>
      <c r="I1043" s="60" t="s">
        <v>4056</v>
      </c>
      <c r="J1043" s="16"/>
      <c r="K1043" s="55" t="s">
        <v>4018</v>
      </c>
      <c r="L1043" s="60" t="s">
        <v>4019</v>
      </c>
      <c r="M1043" s="16"/>
      <c r="N1043" s="60" t="s">
        <v>4020</v>
      </c>
    </row>
    <row r="1044" s="1" customFormat="1" ht="33.75" spans="1:14">
      <c r="A1044" s="12">
        <f t="shared" si="17"/>
        <v>1034</v>
      </c>
      <c r="B1044" s="55" t="s">
        <v>4051</v>
      </c>
      <c r="C1044" s="55" t="s">
        <v>3792</v>
      </c>
      <c r="D1044" s="12"/>
      <c r="E1044" s="55" t="s">
        <v>4057</v>
      </c>
      <c r="F1044" s="60" t="s">
        <v>1944</v>
      </c>
      <c r="G1044" s="55" t="s">
        <v>606</v>
      </c>
      <c r="H1044" s="16"/>
      <c r="I1044" s="60" t="s">
        <v>2013</v>
      </c>
      <c r="J1044" s="16"/>
      <c r="K1044" s="55" t="s">
        <v>4052</v>
      </c>
      <c r="L1044" s="60" t="s">
        <v>4053</v>
      </c>
      <c r="M1044" s="16"/>
      <c r="N1044" s="60" t="s">
        <v>4058</v>
      </c>
    </row>
    <row r="1045" s="1" customFormat="1" ht="33.75" spans="1:14">
      <c r="A1045" s="12">
        <f t="shared" si="17"/>
        <v>1035</v>
      </c>
      <c r="B1045" s="55" t="s">
        <v>4051</v>
      </c>
      <c r="C1045" s="55" t="s">
        <v>3792</v>
      </c>
      <c r="D1045" s="12"/>
      <c r="E1045" s="55" t="s">
        <v>4059</v>
      </c>
      <c r="F1045" s="60" t="s">
        <v>1013</v>
      </c>
      <c r="G1045" s="55" t="s">
        <v>606</v>
      </c>
      <c r="H1045" s="16"/>
      <c r="I1045" s="60" t="s">
        <v>4060</v>
      </c>
      <c r="J1045" s="16"/>
      <c r="K1045" s="55" t="s">
        <v>4052</v>
      </c>
      <c r="L1045" s="60" t="s">
        <v>4053</v>
      </c>
      <c r="M1045" s="16"/>
      <c r="N1045" s="60" t="s">
        <v>3853</v>
      </c>
    </row>
    <row r="1046" s="1" customFormat="1" ht="33.75" spans="1:14">
      <c r="A1046" s="12">
        <f t="shared" si="17"/>
        <v>1036</v>
      </c>
      <c r="B1046" s="55" t="s">
        <v>4051</v>
      </c>
      <c r="C1046" s="55" t="s">
        <v>3792</v>
      </c>
      <c r="D1046" s="12"/>
      <c r="E1046" s="55" t="s">
        <v>4061</v>
      </c>
      <c r="F1046" s="60" t="s">
        <v>1016</v>
      </c>
      <c r="G1046" s="55" t="s">
        <v>606</v>
      </c>
      <c r="H1046" s="16"/>
      <c r="I1046" s="60" t="s">
        <v>2013</v>
      </c>
      <c r="J1046" s="16"/>
      <c r="K1046" s="55" t="s">
        <v>4052</v>
      </c>
      <c r="L1046" s="60" t="s">
        <v>4053</v>
      </c>
      <c r="M1046" s="16"/>
      <c r="N1046" s="60" t="s">
        <v>3853</v>
      </c>
    </row>
    <row r="1047" s="1" customFormat="1" ht="33.75" spans="1:14">
      <c r="A1047" s="12">
        <f t="shared" ref="A1047:A1110" si="18">ROW(A1037)</f>
        <v>1037</v>
      </c>
      <c r="B1047" s="55" t="s">
        <v>3847</v>
      </c>
      <c r="C1047" s="55" t="s">
        <v>3848</v>
      </c>
      <c r="D1047" s="12"/>
      <c r="E1047" s="55" t="s">
        <v>3152</v>
      </c>
      <c r="F1047" s="60" t="s">
        <v>1016</v>
      </c>
      <c r="G1047" s="55" t="s">
        <v>659</v>
      </c>
      <c r="H1047" s="16"/>
      <c r="I1047" s="60" t="s">
        <v>3838</v>
      </c>
      <c r="J1047" s="16"/>
      <c r="K1047" s="55" t="s">
        <v>3851</v>
      </c>
      <c r="L1047" s="60" t="s">
        <v>3852</v>
      </c>
      <c r="M1047" s="16"/>
      <c r="N1047" s="60" t="s">
        <v>3882</v>
      </c>
    </row>
    <row r="1048" s="1" customFormat="1" ht="33.75" spans="1:14">
      <c r="A1048" s="12">
        <f t="shared" si="18"/>
        <v>1038</v>
      </c>
      <c r="B1048" s="55" t="s">
        <v>4016</v>
      </c>
      <c r="C1048" s="55" t="s">
        <v>3792</v>
      </c>
      <c r="D1048" s="12"/>
      <c r="E1048" s="55" t="s">
        <v>4062</v>
      </c>
      <c r="F1048" s="60" t="s">
        <v>1086</v>
      </c>
      <c r="G1048" s="55" t="s">
        <v>659</v>
      </c>
      <c r="H1048" s="16"/>
      <c r="I1048" s="60" t="s">
        <v>628</v>
      </c>
      <c r="J1048" s="16"/>
      <c r="K1048" s="55" t="s">
        <v>4018</v>
      </c>
      <c r="L1048" s="60" t="s">
        <v>4019</v>
      </c>
      <c r="M1048" s="16"/>
      <c r="N1048" s="60" t="s">
        <v>3871</v>
      </c>
    </row>
    <row r="1049" s="1" customFormat="1" ht="33.75" spans="1:14">
      <c r="A1049" s="12">
        <f t="shared" si="18"/>
        <v>1039</v>
      </c>
      <c r="B1049" s="55" t="s">
        <v>4016</v>
      </c>
      <c r="C1049" s="55" t="s">
        <v>3792</v>
      </c>
      <c r="D1049" s="12"/>
      <c r="E1049" s="55" t="s">
        <v>4063</v>
      </c>
      <c r="F1049" s="60" t="s">
        <v>1086</v>
      </c>
      <c r="G1049" s="55" t="s">
        <v>659</v>
      </c>
      <c r="H1049" s="16"/>
      <c r="I1049" s="60" t="s">
        <v>3840</v>
      </c>
      <c r="J1049" s="16"/>
      <c r="K1049" s="55" t="s">
        <v>4018</v>
      </c>
      <c r="L1049" s="60" t="s">
        <v>4019</v>
      </c>
      <c r="M1049" s="16"/>
      <c r="N1049" s="60" t="s">
        <v>4064</v>
      </c>
    </row>
    <row r="1050" s="1" customFormat="1" ht="33.75" spans="1:14">
      <c r="A1050" s="12">
        <f t="shared" si="18"/>
        <v>1040</v>
      </c>
      <c r="B1050" s="55" t="s">
        <v>4016</v>
      </c>
      <c r="C1050" s="55" t="s">
        <v>3792</v>
      </c>
      <c r="D1050" s="12"/>
      <c r="E1050" s="55" t="s">
        <v>3986</v>
      </c>
      <c r="F1050" s="60" t="s">
        <v>1016</v>
      </c>
      <c r="G1050" s="55" t="s">
        <v>659</v>
      </c>
      <c r="H1050" s="16"/>
      <c r="I1050" s="60" t="s">
        <v>628</v>
      </c>
      <c r="J1050" s="16"/>
      <c r="K1050" s="55" t="s">
        <v>4018</v>
      </c>
      <c r="L1050" s="60" t="s">
        <v>4019</v>
      </c>
      <c r="M1050" s="16"/>
      <c r="N1050" s="60" t="s">
        <v>4020</v>
      </c>
    </row>
    <row r="1051" s="1" customFormat="1" ht="33.75" spans="1:14">
      <c r="A1051" s="12">
        <f t="shared" si="18"/>
        <v>1041</v>
      </c>
      <c r="B1051" s="55" t="s">
        <v>4016</v>
      </c>
      <c r="C1051" s="55" t="s">
        <v>3792</v>
      </c>
      <c r="D1051" s="12"/>
      <c r="E1051" s="55" t="s">
        <v>1922</v>
      </c>
      <c r="F1051" s="60" t="s">
        <v>1052</v>
      </c>
      <c r="G1051" s="55" t="s">
        <v>3060</v>
      </c>
      <c r="H1051" s="16"/>
      <c r="I1051" s="60" t="s">
        <v>628</v>
      </c>
      <c r="J1051" s="16"/>
      <c r="K1051" s="55" t="s">
        <v>4018</v>
      </c>
      <c r="L1051" s="60" t="s">
        <v>4019</v>
      </c>
      <c r="M1051" s="16"/>
      <c r="N1051" s="60" t="s">
        <v>4020</v>
      </c>
    </row>
    <row r="1052" s="1" customFormat="1" ht="33.75" spans="1:14">
      <c r="A1052" s="12">
        <f t="shared" si="18"/>
        <v>1042</v>
      </c>
      <c r="B1052" s="55" t="s">
        <v>4016</v>
      </c>
      <c r="C1052" s="55" t="s">
        <v>3792</v>
      </c>
      <c r="D1052" s="12"/>
      <c r="E1052" s="55" t="s">
        <v>4065</v>
      </c>
      <c r="F1052" s="60" t="s">
        <v>1052</v>
      </c>
      <c r="G1052" s="55" t="s">
        <v>3060</v>
      </c>
      <c r="H1052" s="16"/>
      <c r="I1052" s="60" t="s">
        <v>2013</v>
      </c>
      <c r="J1052" s="16"/>
      <c r="K1052" s="55" t="s">
        <v>4018</v>
      </c>
      <c r="L1052" s="60" t="s">
        <v>4019</v>
      </c>
      <c r="M1052" s="16"/>
      <c r="N1052" s="60" t="s">
        <v>4020</v>
      </c>
    </row>
    <row r="1053" s="1" customFormat="1" ht="33.75" spans="1:14">
      <c r="A1053" s="12">
        <f t="shared" si="18"/>
        <v>1043</v>
      </c>
      <c r="B1053" s="55" t="s">
        <v>4016</v>
      </c>
      <c r="C1053" s="55" t="s">
        <v>3792</v>
      </c>
      <c r="D1053" s="12"/>
      <c r="E1053" s="55" t="s">
        <v>4066</v>
      </c>
      <c r="F1053" s="60" t="s">
        <v>1944</v>
      </c>
      <c r="G1053" s="55" t="s">
        <v>659</v>
      </c>
      <c r="H1053" s="16"/>
      <c r="I1053" s="60" t="s">
        <v>3838</v>
      </c>
      <c r="J1053" s="16"/>
      <c r="K1053" s="55" t="s">
        <v>4018</v>
      </c>
      <c r="L1053" s="60" t="s">
        <v>4019</v>
      </c>
      <c r="M1053" s="16"/>
      <c r="N1053" s="60" t="s">
        <v>4020</v>
      </c>
    </row>
    <row r="1054" s="1" customFormat="1" ht="22.5" spans="1:14">
      <c r="A1054" s="12">
        <f t="shared" si="18"/>
        <v>1044</v>
      </c>
      <c r="B1054" s="55" t="s">
        <v>3937</v>
      </c>
      <c r="C1054" s="55" t="s">
        <v>3938</v>
      </c>
      <c r="D1054" s="12"/>
      <c r="E1054" s="55" t="s">
        <v>459</v>
      </c>
      <c r="F1054" s="60" t="s">
        <v>992</v>
      </c>
      <c r="G1054" s="55" t="s">
        <v>633</v>
      </c>
      <c r="H1054" s="16"/>
      <c r="I1054" s="60" t="s">
        <v>3959</v>
      </c>
      <c r="J1054" s="16"/>
      <c r="K1054" s="55" t="s">
        <v>3941</v>
      </c>
      <c r="L1054" s="60" t="s">
        <v>3942</v>
      </c>
      <c r="M1054" s="16"/>
      <c r="N1054" s="60" t="s">
        <v>3943</v>
      </c>
    </row>
    <row r="1055" s="1" customFormat="1" ht="22.5" spans="1:14">
      <c r="A1055" s="12">
        <f t="shared" si="18"/>
        <v>1045</v>
      </c>
      <c r="B1055" s="55" t="s">
        <v>3937</v>
      </c>
      <c r="C1055" s="55" t="s">
        <v>3938</v>
      </c>
      <c r="D1055" s="12"/>
      <c r="E1055" s="55" t="s">
        <v>3252</v>
      </c>
      <c r="F1055" s="60" t="s">
        <v>1086</v>
      </c>
      <c r="G1055" s="55" t="s">
        <v>659</v>
      </c>
      <c r="H1055" s="16"/>
      <c r="I1055" s="60" t="s">
        <v>3945</v>
      </c>
      <c r="J1055" s="16"/>
      <c r="K1055" s="55" t="s">
        <v>3941</v>
      </c>
      <c r="L1055" s="60" t="s">
        <v>3942</v>
      </c>
      <c r="M1055" s="16"/>
      <c r="N1055" s="60" t="s">
        <v>3822</v>
      </c>
    </row>
    <row r="1056" s="1" customFormat="1" ht="33.75" spans="1:14">
      <c r="A1056" s="12">
        <f t="shared" si="18"/>
        <v>1046</v>
      </c>
      <c r="B1056" s="55" t="s">
        <v>4067</v>
      </c>
      <c r="C1056" s="55" t="s">
        <v>3792</v>
      </c>
      <c r="D1056" s="12"/>
      <c r="E1056" s="55" t="s">
        <v>682</v>
      </c>
      <c r="F1056" s="60" t="s">
        <v>1232</v>
      </c>
      <c r="G1056" s="55" t="s">
        <v>3058</v>
      </c>
      <c r="H1056" s="16"/>
      <c r="I1056" s="60" t="s">
        <v>2013</v>
      </c>
      <c r="J1056" s="16"/>
      <c r="K1056" s="55" t="s">
        <v>4068</v>
      </c>
      <c r="L1056" s="60" t="s">
        <v>4069</v>
      </c>
      <c r="M1056" s="16"/>
      <c r="N1056" s="60" t="s">
        <v>3866</v>
      </c>
    </row>
    <row r="1057" s="1" customFormat="1" ht="33.75" spans="1:14">
      <c r="A1057" s="12">
        <f t="shared" si="18"/>
        <v>1047</v>
      </c>
      <c r="B1057" s="55" t="s">
        <v>4067</v>
      </c>
      <c r="C1057" s="55" t="s">
        <v>3792</v>
      </c>
      <c r="D1057" s="12"/>
      <c r="E1057" s="55" t="s">
        <v>3888</v>
      </c>
      <c r="F1057" s="60" t="s">
        <v>1232</v>
      </c>
      <c r="G1057" s="55" t="s">
        <v>606</v>
      </c>
      <c r="H1057" s="16"/>
      <c r="I1057" s="60" t="s">
        <v>50</v>
      </c>
      <c r="J1057" s="16"/>
      <c r="K1057" s="55" t="s">
        <v>4068</v>
      </c>
      <c r="L1057" s="60" t="s">
        <v>4069</v>
      </c>
      <c r="M1057" s="16"/>
      <c r="N1057" s="60" t="s">
        <v>4070</v>
      </c>
    </row>
    <row r="1058" s="1" customFormat="1" ht="33.75" spans="1:14">
      <c r="A1058" s="12">
        <f t="shared" si="18"/>
        <v>1048</v>
      </c>
      <c r="B1058" s="55" t="s">
        <v>4067</v>
      </c>
      <c r="C1058" s="55" t="s">
        <v>3792</v>
      </c>
      <c r="D1058" s="12"/>
      <c r="E1058" s="55" t="s">
        <v>3888</v>
      </c>
      <c r="F1058" s="60" t="s">
        <v>4071</v>
      </c>
      <c r="G1058" s="55" t="s">
        <v>606</v>
      </c>
      <c r="H1058" s="16"/>
      <c r="I1058" s="60" t="s">
        <v>2834</v>
      </c>
      <c r="J1058" s="16"/>
      <c r="K1058" s="55" t="s">
        <v>4068</v>
      </c>
      <c r="L1058" s="60" t="s">
        <v>4069</v>
      </c>
      <c r="M1058" s="16"/>
      <c r="N1058" s="60" t="s">
        <v>4070</v>
      </c>
    </row>
    <row r="1059" s="1" customFormat="1" ht="33.75" spans="1:14">
      <c r="A1059" s="12">
        <f t="shared" si="18"/>
        <v>1049</v>
      </c>
      <c r="B1059" s="55" t="s">
        <v>4067</v>
      </c>
      <c r="C1059" s="55" t="s">
        <v>3792</v>
      </c>
      <c r="D1059" s="12"/>
      <c r="E1059" s="55" t="s">
        <v>1038</v>
      </c>
      <c r="F1059" s="60" t="s">
        <v>1016</v>
      </c>
      <c r="G1059" s="55" t="s">
        <v>3060</v>
      </c>
      <c r="H1059" s="16"/>
      <c r="I1059" s="60" t="s">
        <v>3838</v>
      </c>
      <c r="J1059" s="16"/>
      <c r="K1059" s="55" t="s">
        <v>4068</v>
      </c>
      <c r="L1059" s="60" t="s">
        <v>4069</v>
      </c>
      <c r="M1059" s="16"/>
      <c r="N1059" s="60" t="s">
        <v>3871</v>
      </c>
    </row>
    <row r="1060" s="1" customFormat="1" ht="33.75" spans="1:14">
      <c r="A1060" s="12">
        <f t="shared" si="18"/>
        <v>1050</v>
      </c>
      <c r="B1060" s="55" t="s">
        <v>4067</v>
      </c>
      <c r="C1060" s="55" t="s">
        <v>3792</v>
      </c>
      <c r="D1060" s="12"/>
      <c r="E1060" s="55" t="s">
        <v>4072</v>
      </c>
      <c r="F1060" s="60" t="s">
        <v>1458</v>
      </c>
      <c r="G1060" s="55" t="s">
        <v>606</v>
      </c>
      <c r="H1060" s="16"/>
      <c r="I1060" s="60" t="s">
        <v>2013</v>
      </c>
      <c r="J1060" s="16"/>
      <c r="K1060" s="55" t="s">
        <v>4068</v>
      </c>
      <c r="L1060" s="60" t="s">
        <v>4069</v>
      </c>
      <c r="M1060" s="16"/>
      <c r="N1060" s="60" t="s">
        <v>3866</v>
      </c>
    </row>
    <row r="1061" s="1" customFormat="1" ht="33.75" spans="1:14">
      <c r="A1061" s="12">
        <f t="shared" si="18"/>
        <v>1051</v>
      </c>
      <c r="B1061" s="55" t="s">
        <v>3823</v>
      </c>
      <c r="C1061" s="55" t="s">
        <v>3824</v>
      </c>
      <c r="D1061" s="12"/>
      <c r="E1061" s="55" t="s">
        <v>4073</v>
      </c>
      <c r="F1061" s="60" t="s">
        <v>1944</v>
      </c>
      <c r="G1061" s="55" t="s">
        <v>633</v>
      </c>
      <c r="H1061" s="16"/>
      <c r="I1061" s="60" t="s">
        <v>3821</v>
      </c>
      <c r="J1061" s="16"/>
      <c r="K1061" s="55" t="s">
        <v>3825</v>
      </c>
      <c r="L1061" s="60" t="s">
        <v>3826</v>
      </c>
      <c r="M1061" s="16"/>
      <c r="N1061" s="60" t="s">
        <v>4074</v>
      </c>
    </row>
    <row r="1062" s="1" customFormat="1" ht="33.75" spans="1:14">
      <c r="A1062" s="12">
        <f t="shared" si="18"/>
        <v>1052</v>
      </c>
      <c r="B1062" s="55" t="s">
        <v>3950</v>
      </c>
      <c r="C1062" s="55" t="s">
        <v>3792</v>
      </c>
      <c r="D1062" s="12"/>
      <c r="E1062" s="55" t="s">
        <v>4075</v>
      </c>
      <c r="F1062" s="60" t="s">
        <v>1086</v>
      </c>
      <c r="G1062" s="55" t="s">
        <v>3058</v>
      </c>
      <c r="H1062" s="16"/>
      <c r="I1062" s="60" t="s">
        <v>3945</v>
      </c>
      <c r="J1062" s="16"/>
      <c r="K1062" s="55" t="s">
        <v>3952</v>
      </c>
      <c r="L1062" s="60" t="s">
        <v>3953</v>
      </c>
      <c r="M1062" s="16"/>
      <c r="N1062" s="60" t="s">
        <v>3924</v>
      </c>
    </row>
    <row r="1063" s="1" customFormat="1" ht="33.75" spans="1:14">
      <c r="A1063" s="12">
        <f t="shared" si="18"/>
        <v>1053</v>
      </c>
      <c r="B1063" s="55" t="s">
        <v>4076</v>
      </c>
      <c r="C1063" s="55" t="s">
        <v>4035</v>
      </c>
      <c r="D1063" s="12"/>
      <c r="E1063" s="55" t="s">
        <v>4077</v>
      </c>
      <c r="F1063" s="60" t="s">
        <v>1013</v>
      </c>
      <c r="G1063" s="55" t="s">
        <v>3058</v>
      </c>
      <c r="H1063" s="16"/>
      <c r="I1063" s="60" t="s">
        <v>2013</v>
      </c>
      <c r="J1063" s="16"/>
      <c r="K1063" s="55" t="s">
        <v>4078</v>
      </c>
      <c r="L1063" s="60" t="s">
        <v>4079</v>
      </c>
      <c r="M1063" s="16"/>
      <c r="N1063" s="60" t="s">
        <v>4080</v>
      </c>
    </row>
    <row r="1064" s="1" customFormat="1" ht="22.5" spans="1:14">
      <c r="A1064" s="12">
        <f t="shared" si="18"/>
        <v>1054</v>
      </c>
      <c r="B1064" s="55" t="s">
        <v>4081</v>
      </c>
      <c r="C1064" s="55" t="s">
        <v>3792</v>
      </c>
      <c r="D1064" s="12"/>
      <c r="E1064" s="55" t="s">
        <v>4024</v>
      </c>
      <c r="F1064" s="60" t="s">
        <v>1016</v>
      </c>
      <c r="G1064" s="55" t="s">
        <v>3058</v>
      </c>
      <c r="H1064" s="16"/>
      <c r="I1064" s="60" t="s">
        <v>4082</v>
      </c>
      <c r="J1064" s="16"/>
      <c r="K1064" s="55" t="s">
        <v>4083</v>
      </c>
      <c r="L1064" s="60" t="s">
        <v>4084</v>
      </c>
      <c r="M1064" s="16"/>
      <c r="N1064" s="60" t="s">
        <v>3853</v>
      </c>
    </row>
    <row r="1065" s="1" customFormat="1" ht="22.5" spans="1:14">
      <c r="A1065" s="12">
        <f t="shared" si="18"/>
        <v>1055</v>
      </c>
      <c r="B1065" s="55" t="s">
        <v>4081</v>
      </c>
      <c r="C1065" s="55" t="s">
        <v>3792</v>
      </c>
      <c r="D1065" s="12"/>
      <c r="E1065" s="55" t="s">
        <v>1281</v>
      </c>
      <c r="F1065" s="60" t="s">
        <v>1016</v>
      </c>
      <c r="G1065" s="55" t="s">
        <v>659</v>
      </c>
      <c r="H1065" s="16"/>
      <c r="I1065" s="60" t="s">
        <v>4085</v>
      </c>
      <c r="J1065" s="16"/>
      <c r="K1065" s="55" t="s">
        <v>4083</v>
      </c>
      <c r="L1065" s="60" t="s">
        <v>4084</v>
      </c>
      <c r="M1065" s="16"/>
      <c r="N1065" s="60" t="s">
        <v>3854</v>
      </c>
    </row>
    <row r="1066" s="1" customFormat="1" ht="22.5" spans="1:14">
      <c r="A1066" s="12">
        <f t="shared" si="18"/>
        <v>1056</v>
      </c>
      <c r="B1066" s="55" t="s">
        <v>4081</v>
      </c>
      <c r="C1066" s="55" t="s">
        <v>3792</v>
      </c>
      <c r="D1066" s="12"/>
      <c r="E1066" s="55" t="s">
        <v>2371</v>
      </c>
      <c r="F1066" s="60" t="s">
        <v>1052</v>
      </c>
      <c r="G1066" s="55" t="s">
        <v>659</v>
      </c>
      <c r="H1066" s="16"/>
      <c r="I1066" s="60" t="s">
        <v>4086</v>
      </c>
      <c r="J1066" s="16"/>
      <c r="K1066" s="55" t="s">
        <v>4083</v>
      </c>
      <c r="L1066" s="60" t="s">
        <v>4084</v>
      </c>
      <c r="M1066" s="16"/>
      <c r="N1066" s="60" t="s">
        <v>3924</v>
      </c>
    </row>
    <row r="1067" s="1" customFormat="1" ht="33.75" spans="1:14">
      <c r="A1067" s="12">
        <f t="shared" si="18"/>
        <v>1057</v>
      </c>
      <c r="B1067" s="55" t="s">
        <v>4087</v>
      </c>
      <c r="C1067" s="55" t="s">
        <v>4026</v>
      </c>
      <c r="D1067" s="12"/>
      <c r="E1067" s="55" t="s">
        <v>4088</v>
      </c>
      <c r="F1067" s="60" t="s">
        <v>1016</v>
      </c>
      <c r="G1067" s="55" t="s">
        <v>633</v>
      </c>
      <c r="H1067" s="16"/>
      <c r="I1067" s="60" t="s">
        <v>1469</v>
      </c>
      <c r="J1067" s="16"/>
      <c r="K1067" s="55" t="s">
        <v>4089</v>
      </c>
      <c r="L1067" s="60" t="s">
        <v>4090</v>
      </c>
      <c r="M1067" s="16"/>
      <c r="N1067" s="60" t="s">
        <v>3866</v>
      </c>
    </row>
    <row r="1068" s="1" customFormat="1" ht="33.75" spans="1:14">
      <c r="A1068" s="12">
        <f t="shared" si="18"/>
        <v>1058</v>
      </c>
      <c r="B1068" s="55" t="s">
        <v>4087</v>
      </c>
      <c r="C1068" s="55" t="s">
        <v>4026</v>
      </c>
      <c r="D1068" s="12"/>
      <c r="E1068" s="55" t="s">
        <v>459</v>
      </c>
      <c r="F1068" s="60" t="s">
        <v>1458</v>
      </c>
      <c r="G1068" s="55" t="s">
        <v>633</v>
      </c>
      <c r="H1068" s="16"/>
      <c r="I1068" s="60" t="s">
        <v>622</v>
      </c>
      <c r="J1068" s="16"/>
      <c r="K1068" s="55" t="s">
        <v>4089</v>
      </c>
      <c r="L1068" s="60" t="s">
        <v>4090</v>
      </c>
      <c r="M1068" s="16"/>
      <c r="N1068" s="60" t="s">
        <v>4014</v>
      </c>
    </row>
    <row r="1069" s="1" customFormat="1" ht="33.75" spans="1:14">
      <c r="A1069" s="12">
        <f t="shared" si="18"/>
        <v>1059</v>
      </c>
      <c r="B1069" s="55" t="s">
        <v>4087</v>
      </c>
      <c r="C1069" s="55" t="s">
        <v>4026</v>
      </c>
      <c r="D1069" s="12"/>
      <c r="E1069" s="55" t="s">
        <v>1307</v>
      </c>
      <c r="F1069" s="60" t="s">
        <v>1016</v>
      </c>
      <c r="G1069" s="55" t="s">
        <v>659</v>
      </c>
      <c r="H1069" s="16"/>
      <c r="I1069" s="60" t="s">
        <v>3840</v>
      </c>
      <c r="J1069" s="16"/>
      <c r="K1069" s="55" t="s">
        <v>4089</v>
      </c>
      <c r="L1069" s="60" t="s">
        <v>4090</v>
      </c>
      <c r="M1069" s="16"/>
      <c r="N1069" s="60" t="s">
        <v>3866</v>
      </c>
    </row>
    <row r="1070" s="1" customFormat="1" ht="33.75" spans="1:14">
      <c r="A1070" s="12">
        <f t="shared" si="18"/>
        <v>1060</v>
      </c>
      <c r="B1070" s="55" t="s">
        <v>4087</v>
      </c>
      <c r="C1070" s="55" t="s">
        <v>4026</v>
      </c>
      <c r="D1070" s="12"/>
      <c r="E1070" s="55" t="s">
        <v>4091</v>
      </c>
      <c r="F1070" s="60" t="s">
        <v>1086</v>
      </c>
      <c r="G1070" s="55" t="s">
        <v>633</v>
      </c>
      <c r="H1070" s="16"/>
      <c r="I1070" s="60" t="s">
        <v>4092</v>
      </c>
      <c r="J1070" s="16"/>
      <c r="K1070" s="55" t="s">
        <v>4089</v>
      </c>
      <c r="L1070" s="60" t="s">
        <v>4090</v>
      </c>
      <c r="M1070" s="16"/>
      <c r="N1070" s="60" t="s">
        <v>4070</v>
      </c>
    </row>
    <row r="1071" s="1" customFormat="1" ht="33.75" spans="1:14">
      <c r="A1071" s="12">
        <f t="shared" si="18"/>
        <v>1061</v>
      </c>
      <c r="B1071" s="55" t="s">
        <v>4087</v>
      </c>
      <c r="C1071" s="55" t="s">
        <v>4026</v>
      </c>
      <c r="D1071" s="12"/>
      <c r="E1071" s="55" t="s">
        <v>4093</v>
      </c>
      <c r="F1071" s="60" t="s">
        <v>1086</v>
      </c>
      <c r="G1071" s="55" t="s">
        <v>659</v>
      </c>
      <c r="H1071" s="16"/>
      <c r="I1071" s="60" t="s">
        <v>4094</v>
      </c>
      <c r="J1071" s="16"/>
      <c r="K1071" s="55" t="s">
        <v>4089</v>
      </c>
      <c r="L1071" s="60" t="s">
        <v>4090</v>
      </c>
      <c r="M1071" s="16"/>
      <c r="N1071" s="60" t="s">
        <v>4095</v>
      </c>
    </row>
    <row r="1072" s="1" customFormat="1" ht="33.75" spans="1:14">
      <c r="A1072" s="12">
        <f t="shared" si="18"/>
        <v>1062</v>
      </c>
      <c r="B1072" s="55" t="s">
        <v>4087</v>
      </c>
      <c r="C1072" s="55" t="s">
        <v>4026</v>
      </c>
      <c r="D1072" s="12"/>
      <c r="E1072" s="60" t="s">
        <v>4096</v>
      </c>
      <c r="F1072" s="60" t="s">
        <v>1052</v>
      </c>
      <c r="G1072" s="55" t="s">
        <v>659</v>
      </c>
      <c r="H1072" s="16"/>
      <c r="I1072" s="60" t="s">
        <v>4097</v>
      </c>
      <c r="J1072" s="16"/>
      <c r="K1072" s="55" t="s">
        <v>4089</v>
      </c>
      <c r="L1072" s="60" t="s">
        <v>4090</v>
      </c>
      <c r="M1072" s="16"/>
      <c r="N1072" s="60" t="s">
        <v>3822</v>
      </c>
    </row>
    <row r="1073" s="1" customFormat="1" ht="45" spans="1:14">
      <c r="A1073" s="12">
        <f t="shared" si="18"/>
        <v>1063</v>
      </c>
      <c r="B1073" s="55" t="s">
        <v>4098</v>
      </c>
      <c r="C1073" s="55" t="s">
        <v>4099</v>
      </c>
      <c r="D1073" s="12"/>
      <c r="E1073" s="55" t="s">
        <v>4100</v>
      </c>
      <c r="F1073" s="60" t="s">
        <v>1013</v>
      </c>
      <c r="G1073" s="55" t="s">
        <v>3128</v>
      </c>
      <c r="H1073" s="16"/>
      <c r="I1073" s="60" t="s">
        <v>3893</v>
      </c>
      <c r="J1073" s="16"/>
      <c r="K1073" s="55" t="s">
        <v>4101</v>
      </c>
      <c r="L1073" s="60" t="s">
        <v>4102</v>
      </c>
      <c r="M1073" s="16"/>
      <c r="N1073" s="60" t="s">
        <v>4080</v>
      </c>
    </row>
    <row r="1074" s="1" customFormat="1" ht="33.75" spans="1:14">
      <c r="A1074" s="12">
        <f t="shared" si="18"/>
        <v>1064</v>
      </c>
      <c r="B1074" s="55" t="s">
        <v>4087</v>
      </c>
      <c r="C1074" s="55" t="s">
        <v>4026</v>
      </c>
      <c r="D1074" s="12"/>
      <c r="E1074" s="55" t="s">
        <v>4103</v>
      </c>
      <c r="F1074" s="60" t="s">
        <v>998</v>
      </c>
      <c r="G1074" s="55" t="s">
        <v>633</v>
      </c>
      <c r="H1074" s="16"/>
      <c r="I1074" s="60" t="s">
        <v>4104</v>
      </c>
      <c r="J1074" s="16"/>
      <c r="K1074" s="55" t="s">
        <v>4089</v>
      </c>
      <c r="L1074" s="60" t="s">
        <v>4090</v>
      </c>
      <c r="M1074" s="16"/>
      <c r="N1074" s="60" t="s">
        <v>3866</v>
      </c>
    </row>
    <row r="1075" s="1" customFormat="1" ht="33.75" spans="1:14">
      <c r="A1075" s="12">
        <f t="shared" si="18"/>
        <v>1065</v>
      </c>
      <c r="B1075" s="55" t="s">
        <v>4087</v>
      </c>
      <c r="C1075" s="55" t="s">
        <v>4026</v>
      </c>
      <c r="D1075" s="12"/>
      <c r="E1075" s="55" t="s">
        <v>4105</v>
      </c>
      <c r="F1075" s="60" t="s">
        <v>1086</v>
      </c>
      <c r="G1075" s="55" t="s">
        <v>659</v>
      </c>
      <c r="H1075" s="16"/>
      <c r="I1075" s="60" t="s">
        <v>628</v>
      </c>
      <c r="J1075" s="16"/>
      <c r="K1075" s="55" t="s">
        <v>4089</v>
      </c>
      <c r="L1075" s="60" t="s">
        <v>4090</v>
      </c>
      <c r="M1075" s="16"/>
      <c r="N1075" s="60" t="s">
        <v>3866</v>
      </c>
    </row>
    <row r="1076" s="1" customFormat="1" ht="22.5" spans="1:14">
      <c r="A1076" s="12">
        <f t="shared" si="18"/>
        <v>1066</v>
      </c>
      <c r="B1076" s="55" t="s">
        <v>3791</v>
      </c>
      <c r="C1076" s="55" t="s">
        <v>3792</v>
      </c>
      <c r="D1076" s="12"/>
      <c r="E1076" s="55" t="s">
        <v>4106</v>
      </c>
      <c r="F1076" s="60" t="s">
        <v>1086</v>
      </c>
      <c r="G1076" s="55" t="s">
        <v>633</v>
      </c>
      <c r="H1076" s="16"/>
      <c r="I1076" s="60" t="s">
        <v>50</v>
      </c>
      <c r="J1076" s="16"/>
      <c r="K1076" s="55" t="s">
        <v>3795</v>
      </c>
      <c r="L1076" s="60" t="s">
        <v>3796</v>
      </c>
      <c r="M1076" s="16"/>
      <c r="N1076" s="60" t="s">
        <v>4107</v>
      </c>
    </row>
    <row r="1077" s="1" customFormat="1" ht="33.75" spans="1:14">
      <c r="A1077" s="12">
        <f t="shared" si="18"/>
        <v>1067</v>
      </c>
      <c r="B1077" s="55" t="s">
        <v>4087</v>
      </c>
      <c r="C1077" s="55" t="s">
        <v>4026</v>
      </c>
      <c r="D1077" s="12"/>
      <c r="E1077" s="55" t="s">
        <v>4108</v>
      </c>
      <c r="F1077" s="60" t="s">
        <v>992</v>
      </c>
      <c r="G1077" s="55" t="s">
        <v>633</v>
      </c>
      <c r="H1077" s="16"/>
      <c r="I1077" s="60" t="s">
        <v>3838</v>
      </c>
      <c r="J1077" s="16"/>
      <c r="K1077" s="55" t="s">
        <v>4089</v>
      </c>
      <c r="L1077" s="60" t="s">
        <v>4090</v>
      </c>
      <c r="M1077" s="16"/>
      <c r="N1077" s="60" t="s">
        <v>3822</v>
      </c>
    </row>
    <row r="1078" s="1" customFormat="1" ht="22.5" spans="1:14">
      <c r="A1078" s="12">
        <f t="shared" si="18"/>
        <v>1068</v>
      </c>
      <c r="B1078" s="55" t="s">
        <v>3791</v>
      </c>
      <c r="C1078" s="55" t="s">
        <v>3792</v>
      </c>
      <c r="D1078" s="12"/>
      <c r="E1078" s="55" t="s">
        <v>2754</v>
      </c>
      <c r="F1078" s="60" t="s">
        <v>1052</v>
      </c>
      <c r="G1078" s="55" t="s">
        <v>3060</v>
      </c>
      <c r="H1078" s="16"/>
      <c r="I1078" s="60" t="s">
        <v>50</v>
      </c>
      <c r="J1078" s="16"/>
      <c r="K1078" s="55" t="s">
        <v>3795</v>
      </c>
      <c r="L1078" s="60" t="s">
        <v>3796</v>
      </c>
      <c r="M1078" s="16"/>
      <c r="N1078" s="60" t="s">
        <v>3866</v>
      </c>
    </row>
    <row r="1079" s="1" customFormat="1" ht="22.5" spans="1:14">
      <c r="A1079" s="12">
        <f t="shared" si="18"/>
        <v>1069</v>
      </c>
      <c r="B1079" s="55" t="s">
        <v>3828</v>
      </c>
      <c r="C1079" s="55" t="s">
        <v>3801</v>
      </c>
      <c r="D1079" s="12"/>
      <c r="E1079" s="60" t="s">
        <v>4109</v>
      </c>
      <c r="F1079" s="60" t="s">
        <v>1086</v>
      </c>
      <c r="G1079" s="55" t="s">
        <v>659</v>
      </c>
      <c r="H1079" s="16"/>
      <c r="I1079" s="60" t="s">
        <v>1469</v>
      </c>
      <c r="J1079" s="16"/>
      <c r="K1079" s="55" t="s">
        <v>3829</v>
      </c>
      <c r="L1079" s="60" t="s">
        <v>3830</v>
      </c>
      <c r="M1079" s="16"/>
      <c r="N1079" s="55" t="s">
        <v>633</v>
      </c>
    </row>
    <row r="1080" s="1" customFormat="1" ht="33.75" spans="1:14">
      <c r="A1080" s="12">
        <f t="shared" si="18"/>
        <v>1070</v>
      </c>
      <c r="B1080" s="55" t="s">
        <v>4110</v>
      </c>
      <c r="C1080" s="55" t="s">
        <v>3792</v>
      </c>
      <c r="D1080" s="12"/>
      <c r="E1080" s="55" t="s">
        <v>3954</v>
      </c>
      <c r="F1080" s="60" t="s">
        <v>1086</v>
      </c>
      <c r="G1080" s="55" t="s">
        <v>659</v>
      </c>
      <c r="H1080" s="16"/>
      <c r="I1080" s="60" t="s">
        <v>50</v>
      </c>
      <c r="J1080" s="16"/>
      <c r="K1080" s="55" t="s">
        <v>4111</v>
      </c>
      <c r="L1080" s="60" t="s">
        <v>4112</v>
      </c>
      <c r="M1080" s="16"/>
      <c r="N1080" s="60" t="s">
        <v>4113</v>
      </c>
    </row>
    <row r="1081" s="1" customFormat="1" ht="33.75" spans="1:14">
      <c r="A1081" s="12">
        <f t="shared" si="18"/>
        <v>1071</v>
      </c>
      <c r="B1081" s="55" t="s">
        <v>4110</v>
      </c>
      <c r="C1081" s="55" t="s">
        <v>3792</v>
      </c>
      <c r="D1081" s="12"/>
      <c r="E1081" s="55" t="s">
        <v>2246</v>
      </c>
      <c r="F1081" s="60" t="s">
        <v>1086</v>
      </c>
      <c r="G1081" s="55" t="s">
        <v>3060</v>
      </c>
      <c r="H1081" s="16"/>
      <c r="I1081" s="60" t="s">
        <v>628</v>
      </c>
      <c r="J1081" s="16"/>
      <c r="K1081" s="55" t="s">
        <v>4111</v>
      </c>
      <c r="L1081" s="60" t="s">
        <v>4112</v>
      </c>
      <c r="M1081" s="16"/>
      <c r="N1081" s="60" t="s">
        <v>4114</v>
      </c>
    </row>
    <row r="1082" s="1" customFormat="1" ht="33.75" spans="1:14">
      <c r="A1082" s="12">
        <f t="shared" si="18"/>
        <v>1072</v>
      </c>
      <c r="B1082" s="55" t="s">
        <v>4115</v>
      </c>
      <c r="C1082" s="55" t="s">
        <v>3792</v>
      </c>
      <c r="D1082" s="12"/>
      <c r="E1082" s="55" t="s">
        <v>2126</v>
      </c>
      <c r="F1082" s="60" t="s">
        <v>1086</v>
      </c>
      <c r="G1082" s="55" t="s">
        <v>3060</v>
      </c>
      <c r="H1082" s="16"/>
      <c r="I1082" s="60" t="s">
        <v>2026</v>
      </c>
      <c r="J1082" s="16"/>
      <c r="K1082" s="55" t="s">
        <v>4116</v>
      </c>
      <c r="L1082" s="60" t="s">
        <v>4117</v>
      </c>
      <c r="M1082" s="16"/>
      <c r="N1082" s="60" t="s">
        <v>4118</v>
      </c>
    </row>
    <row r="1083" s="1" customFormat="1" ht="33.75" spans="1:14">
      <c r="A1083" s="12">
        <f t="shared" si="18"/>
        <v>1073</v>
      </c>
      <c r="B1083" s="55" t="s">
        <v>4110</v>
      </c>
      <c r="C1083" s="55" t="s">
        <v>3792</v>
      </c>
      <c r="D1083" s="12"/>
      <c r="E1083" s="55" t="s">
        <v>4119</v>
      </c>
      <c r="F1083" s="60" t="s">
        <v>1086</v>
      </c>
      <c r="G1083" s="55" t="s">
        <v>3060</v>
      </c>
      <c r="H1083" s="16"/>
      <c r="I1083" s="60" t="s">
        <v>529</v>
      </c>
      <c r="J1083" s="16"/>
      <c r="K1083" s="55" t="s">
        <v>4111</v>
      </c>
      <c r="L1083" s="60" t="s">
        <v>4112</v>
      </c>
      <c r="M1083" s="16"/>
      <c r="N1083" s="60" t="s">
        <v>3918</v>
      </c>
    </row>
    <row r="1084" s="1" customFormat="1" ht="33.75" spans="1:14">
      <c r="A1084" s="12">
        <f t="shared" si="18"/>
        <v>1074</v>
      </c>
      <c r="B1084" s="55" t="s">
        <v>4110</v>
      </c>
      <c r="C1084" s="55" t="s">
        <v>3792</v>
      </c>
      <c r="D1084" s="12"/>
      <c r="E1084" s="55" t="s">
        <v>1281</v>
      </c>
      <c r="F1084" s="60" t="s">
        <v>1086</v>
      </c>
      <c r="G1084" s="55" t="s">
        <v>3060</v>
      </c>
      <c r="H1084" s="16"/>
      <c r="I1084" s="60" t="s">
        <v>3799</v>
      </c>
      <c r="J1084" s="16"/>
      <c r="K1084" s="55" t="s">
        <v>4111</v>
      </c>
      <c r="L1084" s="60" t="s">
        <v>4112</v>
      </c>
      <c r="M1084" s="16"/>
      <c r="N1084" s="60" t="s">
        <v>3918</v>
      </c>
    </row>
    <row r="1085" s="1" customFormat="1" ht="33.75" spans="1:14">
      <c r="A1085" s="12">
        <f t="shared" si="18"/>
        <v>1075</v>
      </c>
      <c r="B1085" s="55" t="s">
        <v>4034</v>
      </c>
      <c r="C1085" s="55" t="s">
        <v>4035</v>
      </c>
      <c r="D1085" s="12"/>
      <c r="E1085" s="55" t="s">
        <v>4120</v>
      </c>
      <c r="F1085" s="60" t="s">
        <v>1086</v>
      </c>
      <c r="G1085" s="55" t="s">
        <v>3128</v>
      </c>
      <c r="H1085" s="16"/>
      <c r="I1085" s="60" t="s">
        <v>628</v>
      </c>
      <c r="J1085" s="16"/>
      <c r="K1085" s="55" t="s">
        <v>4038</v>
      </c>
      <c r="L1085" s="60" t="s">
        <v>4039</v>
      </c>
      <c r="M1085" s="16"/>
      <c r="N1085" s="60" t="s">
        <v>3880</v>
      </c>
    </row>
    <row r="1086" s="1" customFormat="1" ht="33.75" spans="1:14">
      <c r="A1086" s="12">
        <f t="shared" si="18"/>
        <v>1076</v>
      </c>
      <c r="B1086" s="55" t="s">
        <v>4076</v>
      </c>
      <c r="C1086" s="55" t="s">
        <v>4035</v>
      </c>
      <c r="D1086" s="12"/>
      <c r="E1086" s="55" t="s">
        <v>459</v>
      </c>
      <c r="F1086" s="60" t="s">
        <v>1611</v>
      </c>
      <c r="G1086" s="55" t="s">
        <v>606</v>
      </c>
      <c r="H1086" s="16"/>
      <c r="I1086" s="60" t="s">
        <v>2013</v>
      </c>
      <c r="J1086" s="16"/>
      <c r="K1086" s="55" t="s">
        <v>4078</v>
      </c>
      <c r="L1086" s="60" t="s">
        <v>4079</v>
      </c>
      <c r="M1086" s="16"/>
      <c r="N1086" s="60" t="s">
        <v>4121</v>
      </c>
    </row>
    <row r="1087" s="1" customFormat="1" ht="33.75" spans="1:14">
      <c r="A1087" s="12">
        <f t="shared" si="18"/>
        <v>1077</v>
      </c>
      <c r="B1087" s="55" t="s">
        <v>4076</v>
      </c>
      <c r="C1087" s="55" t="s">
        <v>4035</v>
      </c>
      <c r="D1087" s="12"/>
      <c r="E1087" s="55" t="s">
        <v>3986</v>
      </c>
      <c r="F1087" s="60" t="s">
        <v>1016</v>
      </c>
      <c r="G1087" s="55" t="s">
        <v>3058</v>
      </c>
      <c r="H1087" s="16"/>
      <c r="I1087" s="60" t="s">
        <v>50</v>
      </c>
      <c r="J1087" s="16"/>
      <c r="K1087" s="55" t="s">
        <v>4078</v>
      </c>
      <c r="L1087" s="60" t="s">
        <v>4079</v>
      </c>
      <c r="M1087" s="16"/>
      <c r="N1087" s="60" t="s">
        <v>4121</v>
      </c>
    </row>
    <row r="1088" s="1" customFormat="1" ht="33.75" spans="1:14">
      <c r="A1088" s="12">
        <f t="shared" si="18"/>
        <v>1078</v>
      </c>
      <c r="B1088" s="55" t="s">
        <v>4076</v>
      </c>
      <c r="C1088" s="55" t="s">
        <v>4035</v>
      </c>
      <c r="D1088" s="12"/>
      <c r="E1088" s="55" t="s">
        <v>3951</v>
      </c>
      <c r="F1088" s="60" t="s">
        <v>1052</v>
      </c>
      <c r="G1088" s="55" t="s">
        <v>3058</v>
      </c>
      <c r="H1088" s="16"/>
      <c r="I1088" s="60" t="s">
        <v>2013</v>
      </c>
      <c r="J1088" s="16"/>
      <c r="K1088" s="55" t="s">
        <v>4078</v>
      </c>
      <c r="L1088" s="60" t="s">
        <v>4079</v>
      </c>
      <c r="M1088" s="16"/>
      <c r="N1088" s="60" t="s">
        <v>4080</v>
      </c>
    </row>
    <row r="1089" s="1" customFormat="1" ht="33.75" spans="1:14">
      <c r="A1089" s="12">
        <f t="shared" si="18"/>
        <v>1079</v>
      </c>
      <c r="B1089" s="55" t="s">
        <v>4076</v>
      </c>
      <c r="C1089" s="55" t="s">
        <v>4035</v>
      </c>
      <c r="D1089" s="12"/>
      <c r="E1089" s="55" t="s">
        <v>1591</v>
      </c>
      <c r="F1089" s="60" t="s">
        <v>992</v>
      </c>
      <c r="G1089" s="55" t="s">
        <v>3058</v>
      </c>
      <c r="H1089" s="16"/>
      <c r="I1089" s="60" t="s">
        <v>2013</v>
      </c>
      <c r="J1089" s="16"/>
      <c r="K1089" s="55" t="s">
        <v>4078</v>
      </c>
      <c r="L1089" s="60" t="s">
        <v>4079</v>
      </c>
      <c r="M1089" s="16"/>
      <c r="N1089" s="60" t="s">
        <v>4080</v>
      </c>
    </row>
    <row r="1090" s="1" customFormat="1" ht="33.75" spans="1:14">
      <c r="A1090" s="12">
        <f t="shared" si="18"/>
        <v>1080</v>
      </c>
      <c r="B1090" s="55" t="s">
        <v>4122</v>
      </c>
      <c r="C1090" s="55" t="s">
        <v>3848</v>
      </c>
      <c r="D1090" s="12"/>
      <c r="E1090" s="55" t="s">
        <v>1591</v>
      </c>
      <c r="F1090" s="60" t="s">
        <v>992</v>
      </c>
      <c r="G1090" s="60" t="s">
        <v>3862</v>
      </c>
      <c r="H1090" s="16"/>
      <c r="I1090" s="60" t="s">
        <v>3821</v>
      </c>
      <c r="J1090" s="16"/>
      <c r="K1090" s="55" t="s">
        <v>4123</v>
      </c>
      <c r="L1090" s="60" t="s">
        <v>4124</v>
      </c>
      <c r="M1090" s="16"/>
      <c r="N1090" s="60" t="s">
        <v>4125</v>
      </c>
    </row>
    <row r="1091" s="1" customFormat="1" ht="33.75" spans="1:14">
      <c r="A1091" s="12">
        <f t="shared" si="18"/>
        <v>1081</v>
      </c>
      <c r="B1091" s="55" t="s">
        <v>4122</v>
      </c>
      <c r="C1091" s="55" t="s">
        <v>3848</v>
      </c>
      <c r="D1091" s="12"/>
      <c r="E1091" s="55" t="s">
        <v>4126</v>
      </c>
      <c r="F1091" s="60" t="s">
        <v>1013</v>
      </c>
      <c r="G1091" s="60" t="s">
        <v>3862</v>
      </c>
      <c r="H1091" s="16"/>
      <c r="I1091" s="60" t="s">
        <v>3821</v>
      </c>
      <c r="J1091" s="16"/>
      <c r="K1091" s="55" t="s">
        <v>4123</v>
      </c>
      <c r="L1091" s="60" t="s">
        <v>4124</v>
      </c>
      <c r="M1091" s="16"/>
      <c r="N1091" s="60" t="s">
        <v>4125</v>
      </c>
    </row>
    <row r="1092" s="1" customFormat="1" ht="33.75" spans="1:14">
      <c r="A1092" s="12">
        <f t="shared" si="18"/>
        <v>1082</v>
      </c>
      <c r="B1092" s="55" t="s">
        <v>4122</v>
      </c>
      <c r="C1092" s="55" t="s">
        <v>3848</v>
      </c>
      <c r="D1092" s="12"/>
      <c r="E1092" s="55" t="s">
        <v>3131</v>
      </c>
      <c r="F1092" s="60" t="s">
        <v>1013</v>
      </c>
      <c r="G1092" s="60" t="s">
        <v>3862</v>
      </c>
      <c r="H1092" s="16"/>
      <c r="I1092" s="60" t="s">
        <v>3821</v>
      </c>
      <c r="J1092" s="16"/>
      <c r="K1092" s="55" t="s">
        <v>4123</v>
      </c>
      <c r="L1092" s="60" t="s">
        <v>4124</v>
      </c>
      <c r="M1092" s="16"/>
      <c r="N1092" s="60" t="s">
        <v>4125</v>
      </c>
    </row>
    <row r="1093" s="1" customFormat="1" ht="33.75" spans="1:14">
      <c r="A1093" s="12">
        <f t="shared" si="18"/>
        <v>1083</v>
      </c>
      <c r="B1093" s="55" t="s">
        <v>4122</v>
      </c>
      <c r="C1093" s="55" t="s">
        <v>3848</v>
      </c>
      <c r="D1093" s="12"/>
      <c r="E1093" s="55" t="s">
        <v>3956</v>
      </c>
      <c r="F1093" s="60" t="s">
        <v>1013</v>
      </c>
      <c r="G1093" s="60" t="s">
        <v>3862</v>
      </c>
      <c r="H1093" s="16"/>
      <c r="I1093" s="60" t="s">
        <v>4127</v>
      </c>
      <c r="J1093" s="16"/>
      <c r="K1093" s="55" t="s">
        <v>4123</v>
      </c>
      <c r="L1093" s="60" t="s">
        <v>4124</v>
      </c>
      <c r="M1093" s="16"/>
      <c r="N1093" s="60" t="s">
        <v>4128</v>
      </c>
    </row>
    <row r="1094" s="1" customFormat="1" ht="46.5" spans="1:14">
      <c r="A1094" s="12">
        <f t="shared" si="18"/>
        <v>1084</v>
      </c>
      <c r="B1094" s="55" t="s">
        <v>4122</v>
      </c>
      <c r="C1094" s="55" t="s">
        <v>3848</v>
      </c>
      <c r="D1094" s="12"/>
      <c r="E1094" s="55" t="s">
        <v>682</v>
      </c>
      <c r="F1094" s="60" t="s">
        <v>998</v>
      </c>
      <c r="G1094" s="60" t="s">
        <v>3862</v>
      </c>
      <c r="H1094" s="16"/>
      <c r="I1094" s="60" t="s">
        <v>3821</v>
      </c>
      <c r="J1094" s="16"/>
      <c r="K1094" s="55" t="s">
        <v>4123</v>
      </c>
      <c r="L1094" s="60" t="s">
        <v>4124</v>
      </c>
      <c r="M1094" s="16"/>
      <c r="N1094" s="55" t="s">
        <v>4129</v>
      </c>
    </row>
    <row r="1095" s="1" customFormat="1" ht="22.5" spans="1:14">
      <c r="A1095" s="12">
        <f t="shared" si="18"/>
        <v>1085</v>
      </c>
      <c r="B1095" s="55" t="s">
        <v>3791</v>
      </c>
      <c r="C1095" s="55" t="s">
        <v>3792</v>
      </c>
      <c r="D1095" s="12"/>
      <c r="E1095" s="55" t="s">
        <v>1309</v>
      </c>
      <c r="F1095" s="60" t="s">
        <v>1016</v>
      </c>
      <c r="G1095" s="55" t="s">
        <v>659</v>
      </c>
      <c r="H1095" s="16"/>
      <c r="I1095" s="60" t="s">
        <v>4130</v>
      </c>
      <c r="J1095" s="16"/>
      <c r="K1095" s="55" t="s">
        <v>3795</v>
      </c>
      <c r="L1095" s="60" t="s">
        <v>3796</v>
      </c>
      <c r="M1095" s="16"/>
      <c r="N1095" s="55" t="s">
        <v>633</v>
      </c>
    </row>
    <row r="1096" s="1" customFormat="1" ht="45" spans="1:14">
      <c r="A1096" s="12">
        <f t="shared" si="18"/>
        <v>1086</v>
      </c>
      <c r="B1096" s="55" t="s">
        <v>4098</v>
      </c>
      <c r="C1096" s="55" t="s">
        <v>4099</v>
      </c>
      <c r="D1096" s="12"/>
      <c r="E1096" s="55" t="s">
        <v>4131</v>
      </c>
      <c r="F1096" s="60" t="s">
        <v>998</v>
      </c>
      <c r="G1096" s="55" t="s">
        <v>633</v>
      </c>
      <c r="H1096" s="16"/>
      <c r="I1096" s="60" t="s">
        <v>4097</v>
      </c>
      <c r="J1096" s="16"/>
      <c r="K1096" s="55" t="s">
        <v>4101</v>
      </c>
      <c r="L1096" s="60" t="s">
        <v>4102</v>
      </c>
      <c r="M1096" s="16"/>
      <c r="N1096" s="55" t="s">
        <v>633</v>
      </c>
    </row>
    <row r="1097" s="1" customFormat="1" ht="33.75" spans="1:14">
      <c r="A1097" s="12">
        <f t="shared" si="18"/>
        <v>1087</v>
      </c>
      <c r="B1097" s="55" t="s">
        <v>3812</v>
      </c>
      <c r="C1097" s="55" t="s">
        <v>3813</v>
      </c>
      <c r="D1097" s="12"/>
      <c r="E1097" s="55" t="s">
        <v>4132</v>
      </c>
      <c r="F1097" s="60" t="s">
        <v>1052</v>
      </c>
      <c r="G1097" s="55" t="s">
        <v>3995</v>
      </c>
      <c r="H1097" s="16"/>
      <c r="I1097" s="60" t="s">
        <v>3982</v>
      </c>
      <c r="J1097" s="16"/>
      <c r="K1097" s="55" t="s">
        <v>3816</v>
      </c>
      <c r="L1097" s="60" t="s">
        <v>3817</v>
      </c>
      <c r="M1097" s="16"/>
      <c r="N1097" s="60" t="s">
        <v>4133</v>
      </c>
    </row>
    <row r="1098" s="1" customFormat="1" ht="33.75" spans="1:14">
      <c r="A1098" s="12">
        <f t="shared" si="18"/>
        <v>1088</v>
      </c>
      <c r="B1098" s="55" t="s">
        <v>4134</v>
      </c>
      <c r="C1098" s="55" t="s">
        <v>3824</v>
      </c>
      <c r="D1098" s="12"/>
      <c r="E1098" s="55" t="s">
        <v>4135</v>
      </c>
      <c r="F1098" s="60" t="s">
        <v>1052</v>
      </c>
      <c r="G1098" s="55" t="s">
        <v>659</v>
      </c>
      <c r="H1098" s="16"/>
      <c r="I1098" s="60" t="s">
        <v>4127</v>
      </c>
      <c r="J1098" s="16"/>
      <c r="K1098" s="55" t="s">
        <v>4136</v>
      </c>
      <c r="L1098" s="60" t="s">
        <v>4137</v>
      </c>
      <c r="M1098" s="16"/>
      <c r="N1098" s="60" t="s">
        <v>3949</v>
      </c>
    </row>
    <row r="1099" s="1" customFormat="1" ht="33.75" spans="1:14">
      <c r="A1099" s="12">
        <f t="shared" si="18"/>
        <v>1089</v>
      </c>
      <c r="B1099" s="55" t="s">
        <v>4134</v>
      </c>
      <c r="C1099" s="55" t="s">
        <v>3824</v>
      </c>
      <c r="D1099" s="12"/>
      <c r="E1099" s="55" t="s">
        <v>4138</v>
      </c>
      <c r="F1099" s="60" t="s">
        <v>1086</v>
      </c>
      <c r="G1099" s="55" t="s">
        <v>3058</v>
      </c>
      <c r="H1099" s="16"/>
      <c r="I1099" s="60" t="s">
        <v>2629</v>
      </c>
      <c r="J1099" s="16"/>
      <c r="K1099" s="55" t="s">
        <v>4136</v>
      </c>
      <c r="L1099" s="60" t="s">
        <v>4137</v>
      </c>
      <c r="M1099" s="16"/>
      <c r="N1099" s="60" t="s">
        <v>4070</v>
      </c>
    </row>
    <row r="1100" s="1" customFormat="1" ht="33.75" spans="1:14">
      <c r="A1100" s="12">
        <f t="shared" si="18"/>
        <v>1090</v>
      </c>
      <c r="B1100" s="55" t="s">
        <v>4134</v>
      </c>
      <c r="C1100" s="55" t="s">
        <v>3824</v>
      </c>
      <c r="D1100" s="12"/>
      <c r="E1100" s="55" t="s">
        <v>4139</v>
      </c>
      <c r="F1100" s="60" t="s">
        <v>1016</v>
      </c>
      <c r="G1100" s="55" t="s">
        <v>659</v>
      </c>
      <c r="H1100" s="16"/>
      <c r="I1100" s="60" t="s">
        <v>50</v>
      </c>
      <c r="J1100" s="16"/>
      <c r="K1100" s="55" t="s">
        <v>4136</v>
      </c>
      <c r="L1100" s="60" t="s">
        <v>4137</v>
      </c>
      <c r="M1100" s="16"/>
      <c r="N1100" s="60" t="s">
        <v>3924</v>
      </c>
    </row>
    <row r="1101" s="1" customFormat="1" ht="33.75" spans="1:14">
      <c r="A1101" s="12">
        <f t="shared" si="18"/>
        <v>1091</v>
      </c>
      <c r="B1101" s="55" t="s">
        <v>4140</v>
      </c>
      <c r="C1101" s="55" t="s">
        <v>3926</v>
      </c>
      <c r="D1101" s="12"/>
      <c r="E1101" s="55" t="s">
        <v>4141</v>
      </c>
      <c r="F1101" s="60" t="s">
        <v>1232</v>
      </c>
      <c r="G1101" s="60" t="s">
        <v>3862</v>
      </c>
      <c r="H1101" s="16"/>
      <c r="I1101" s="60" t="s">
        <v>1469</v>
      </c>
      <c r="J1101" s="16"/>
      <c r="K1101" s="55" t="s">
        <v>4142</v>
      </c>
      <c r="L1101" s="60" t="s">
        <v>4143</v>
      </c>
      <c r="M1101" s="16"/>
      <c r="N1101" s="60" t="s">
        <v>4144</v>
      </c>
    </row>
    <row r="1102" s="1" customFormat="1" ht="33.75" spans="1:14">
      <c r="A1102" s="12">
        <f t="shared" si="18"/>
        <v>1092</v>
      </c>
      <c r="B1102" s="55" t="s">
        <v>4145</v>
      </c>
      <c r="C1102" s="55" t="s">
        <v>3792</v>
      </c>
      <c r="D1102" s="12"/>
      <c r="E1102" s="55" t="s">
        <v>682</v>
      </c>
      <c r="F1102" s="60" t="s">
        <v>1458</v>
      </c>
      <c r="G1102" s="55" t="s">
        <v>3058</v>
      </c>
      <c r="H1102" s="16"/>
      <c r="I1102" s="60" t="s">
        <v>4146</v>
      </c>
      <c r="J1102" s="16"/>
      <c r="K1102" s="55" t="s">
        <v>4147</v>
      </c>
      <c r="L1102" s="60" t="s">
        <v>4148</v>
      </c>
      <c r="M1102" s="16"/>
      <c r="N1102" s="60" t="s">
        <v>4149</v>
      </c>
    </row>
    <row r="1103" s="1" customFormat="1" ht="33.75" spans="1:14">
      <c r="A1103" s="12">
        <f t="shared" si="18"/>
        <v>1093</v>
      </c>
      <c r="B1103" s="55" t="s">
        <v>4145</v>
      </c>
      <c r="C1103" s="55" t="s">
        <v>3792</v>
      </c>
      <c r="D1103" s="12"/>
      <c r="E1103" s="55" t="s">
        <v>4150</v>
      </c>
      <c r="F1103" s="60" t="s">
        <v>1086</v>
      </c>
      <c r="G1103" s="55" t="s">
        <v>3060</v>
      </c>
      <c r="H1103" s="16"/>
      <c r="I1103" s="60" t="s">
        <v>50</v>
      </c>
      <c r="J1103" s="16"/>
      <c r="K1103" s="55" t="s">
        <v>4147</v>
      </c>
      <c r="L1103" s="60" t="s">
        <v>4148</v>
      </c>
      <c r="M1103" s="16"/>
      <c r="N1103" s="60" t="s">
        <v>4151</v>
      </c>
    </row>
    <row r="1104" s="1" customFormat="1" ht="45" spans="1:14">
      <c r="A1104" s="12">
        <f t="shared" si="18"/>
        <v>1094</v>
      </c>
      <c r="B1104" s="55" t="s">
        <v>3877</v>
      </c>
      <c r="C1104" s="55" t="s">
        <v>3848</v>
      </c>
      <c r="D1104" s="12"/>
      <c r="E1104" s="55" t="s">
        <v>4152</v>
      </c>
      <c r="F1104" s="60" t="s">
        <v>992</v>
      </c>
      <c r="G1104" s="55" t="s">
        <v>606</v>
      </c>
      <c r="H1104" s="16"/>
      <c r="I1104" s="60" t="s">
        <v>3893</v>
      </c>
      <c r="J1104" s="16"/>
      <c r="K1104" s="55" t="s">
        <v>3878</v>
      </c>
      <c r="L1104" s="60" t="s">
        <v>3879</v>
      </c>
      <c r="M1104" s="16"/>
      <c r="N1104" s="60" t="s">
        <v>4121</v>
      </c>
    </row>
    <row r="1105" s="1" customFormat="1" ht="45" spans="1:14">
      <c r="A1105" s="12">
        <f t="shared" si="18"/>
        <v>1095</v>
      </c>
      <c r="B1105" s="55" t="s">
        <v>4153</v>
      </c>
      <c r="C1105" s="55" t="s">
        <v>3848</v>
      </c>
      <c r="D1105" s="12"/>
      <c r="E1105" s="55" t="s">
        <v>1129</v>
      </c>
      <c r="F1105" s="60" t="s">
        <v>1232</v>
      </c>
      <c r="G1105" s="55" t="s">
        <v>659</v>
      </c>
      <c r="H1105" s="16"/>
      <c r="I1105" s="60" t="s">
        <v>3993</v>
      </c>
      <c r="J1105" s="16"/>
      <c r="K1105" s="55" t="s">
        <v>4154</v>
      </c>
      <c r="L1105" s="60" t="s">
        <v>4155</v>
      </c>
      <c r="M1105" s="16"/>
      <c r="N1105" s="60" t="s">
        <v>4156</v>
      </c>
    </row>
    <row r="1106" s="1" customFormat="1" ht="22.5" spans="1:14">
      <c r="A1106" s="12">
        <f t="shared" si="18"/>
        <v>1096</v>
      </c>
      <c r="B1106" s="55" t="s">
        <v>4157</v>
      </c>
      <c r="C1106" s="55" t="s">
        <v>3801</v>
      </c>
      <c r="D1106" s="12"/>
      <c r="E1106" s="55" t="s">
        <v>4158</v>
      </c>
      <c r="F1106" s="60" t="s">
        <v>1086</v>
      </c>
      <c r="G1106" s="55" t="s">
        <v>659</v>
      </c>
      <c r="H1106" s="16"/>
      <c r="I1106" s="60" t="s">
        <v>4159</v>
      </c>
      <c r="J1106" s="16"/>
      <c r="K1106" s="55" t="s">
        <v>4160</v>
      </c>
      <c r="L1106" s="60" t="s">
        <v>4161</v>
      </c>
      <c r="M1106" s="16"/>
      <c r="N1106" s="60" t="s">
        <v>4162</v>
      </c>
    </row>
    <row r="1107" s="1" customFormat="1" ht="33.75" spans="1:14">
      <c r="A1107" s="12">
        <f t="shared" si="18"/>
        <v>1097</v>
      </c>
      <c r="B1107" s="55" t="s">
        <v>3877</v>
      </c>
      <c r="C1107" s="55" t="s">
        <v>3848</v>
      </c>
      <c r="D1107" s="12"/>
      <c r="E1107" s="55" t="s">
        <v>1620</v>
      </c>
      <c r="F1107" s="60" t="s">
        <v>1086</v>
      </c>
      <c r="G1107" s="55" t="s">
        <v>659</v>
      </c>
      <c r="H1107" s="16"/>
      <c r="I1107" s="60" t="s">
        <v>3838</v>
      </c>
      <c r="J1107" s="16"/>
      <c r="K1107" s="55" t="s">
        <v>3878</v>
      </c>
      <c r="L1107" s="60" t="s">
        <v>3879</v>
      </c>
      <c r="M1107" s="16"/>
      <c r="N1107" s="60" t="s">
        <v>3933</v>
      </c>
    </row>
    <row r="1108" s="1" customFormat="1" ht="23.25" spans="1:14">
      <c r="A1108" s="12">
        <f t="shared" si="18"/>
        <v>1098</v>
      </c>
      <c r="B1108" s="55" t="s">
        <v>4157</v>
      </c>
      <c r="C1108" s="55" t="s">
        <v>3801</v>
      </c>
      <c r="D1108" s="12"/>
      <c r="E1108" s="55" t="s">
        <v>3127</v>
      </c>
      <c r="F1108" s="60" t="s">
        <v>1086</v>
      </c>
      <c r="G1108" s="55" t="s">
        <v>659</v>
      </c>
      <c r="H1108" s="16"/>
      <c r="I1108" s="60" t="s">
        <v>2629</v>
      </c>
      <c r="J1108" s="16"/>
      <c r="K1108" s="55" t="s">
        <v>4160</v>
      </c>
      <c r="L1108" s="60" t="s">
        <v>4161</v>
      </c>
      <c r="M1108" s="16"/>
      <c r="N1108" s="60" t="s">
        <v>4121</v>
      </c>
    </row>
    <row r="1109" s="1" customFormat="1" ht="33.75" spans="1:14">
      <c r="A1109" s="12">
        <f t="shared" si="18"/>
        <v>1099</v>
      </c>
      <c r="B1109" s="55" t="s">
        <v>4163</v>
      </c>
      <c r="C1109" s="55" t="s">
        <v>3833</v>
      </c>
      <c r="D1109" s="12"/>
      <c r="E1109" s="55" t="s">
        <v>1038</v>
      </c>
      <c r="F1109" s="60" t="s">
        <v>1016</v>
      </c>
      <c r="G1109" s="55" t="s">
        <v>659</v>
      </c>
      <c r="H1109" s="16"/>
      <c r="I1109" s="60" t="s">
        <v>2013</v>
      </c>
      <c r="J1109" s="16"/>
      <c r="K1109" s="55" t="s">
        <v>4164</v>
      </c>
      <c r="L1109" s="60" t="s">
        <v>4165</v>
      </c>
      <c r="M1109" s="16"/>
      <c r="N1109" s="60" t="s">
        <v>4166</v>
      </c>
    </row>
    <row r="1110" s="1" customFormat="1" ht="45" spans="1:14">
      <c r="A1110" s="12">
        <f t="shared" si="18"/>
        <v>1100</v>
      </c>
      <c r="B1110" s="55" t="s">
        <v>4153</v>
      </c>
      <c r="C1110" s="55" t="s">
        <v>3848</v>
      </c>
      <c r="D1110" s="12"/>
      <c r="E1110" s="55" t="s">
        <v>3532</v>
      </c>
      <c r="F1110" s="60" t="s">
        <v>992</v>
      </c>
      <c r="G1110" s="55" t="s">
        <v>3058</v>
      </c>
      <c r="H1110" s="16"/>
      <c r="I1110" s="60" t="s">
        <v>1469</v>
      </c>
      <c r="J1110" s="16"/>
      <c r="K1110" s="55" t="s">
        <v>4154</v>
      </c>
      <c r="L1110" s="60" t="s">
        <v>4155</v>
      </c>
      <c r="M1110" s="16"/>
      <c r="N1110" s="60" t="s">
        <v>4020</v>
      </c>
    </row>
    <row r="1111" s="1" customFormat="1" ht="23.25" spans="1:14">
      <c r="A1111" s="12">
        <f t="shared" ref="A1111:A1174" si="19">ROW(A1101)</f>
        <v>1101</v>
      </c>
      <c r="B1111" s="55" t="s">
        <v>4157</v>
      </c>
      <c r="C1111" s="55" t="s">
        <v>3801</v>
      </c>
      <c r="D1111" s="12"/>
      <c r="E1111" s="55" t="s">
        <v>682</v>
      </c>
      <c r="F1111" s="60" t="s">
        <v>1086</v>
      </c>
      <c r="G1111" s="55" t="s">
        <v>606</v>
      </c>
      <c r="H1111" s="16"/>
      <c r="I1111" s="60" t="s">
        <v>4056</v>
      </c>
      <c r="J1111" s="16"/>
      <c r="K1111" s="55" t="s">
        <v>4160</v>
      </c>
      <c r="L1111" s="60" t="s">
        <v>4161</v>
      </c>
      <c r="M1111" s="16"/>
      <c r="N1111" s="60" t="s">
        <v>4080</v>
      </c>
    </row>
    <row r="1112" s="1" customFormat="1" ht="33.75" spans="1:14">
      <c r="A1112" s="12">
        <f t="shared" si="19"/>
        <v>1102</v>
      </c>
      <c r="B1112" s="55" t="s">
        <v>4167</v>
      </c>
      <c r="C1112" s="55" t="s">
        <v>3792</v>
      </c>
      <c r="D1112" s="12"/>
      <c r="E1112" s="55" t="s">
        <v>3932</v>
      </c>
      <c r="F1112" s="60" t="s">
        <v>1086</v>
      </c>
      <c r="G1112" s="55" t="s">
        <v>3058</v>
      </c>
      <c r="H1112" s="16"/>
      <c r="I1112" s="60" t="s">
        <v>2013</v>
      </c>
      <c r="J1112" s="16"/>
      <c r="K1112" s="55" t="s">
        <v>4168</v>
      </c>
      <c r="L1112" s="60" t="s">
        <v>4169</v>
      </c>
      <c r="M1112" s="16"/>
      <c r="N1112" s="60" t="s">
        <v>4170</v>
      </c>
    </row>
    <row r="1113" s="1" customFormat="1" ht="33.75" spans="1:14">
      <c r="A1113" s="12">
        <f t="shared" si="19"/>
        <v>1103</v>
      </c>
      <c r="B1113" s="55" t="s">
        <v>4167</v>
      </c>
      <c r="C1113" s="55" t="s">
        <v>3792</v>
      </c>
      <c r="D1113" s="12"/>
      <c r="E1113" s="55" t="s">
        <v>682</v>
      </c>
      <c r="F1113" s="60" t="s">
        <v>1016</v>
      </c>
      <c r="G1113" s="55" t="s">
        <v>3058</v>
      </c>
      <c r="H1113" s="16"/>
      <c r="I1113" s="60" t="s">
        <v>4171</v>
      </c>
      <c r="J1113" s="16"/>
      <c r="K1113" s="55" t="s">
        <v>4168</v>
      </c>
      <c r="L1113" s="60" t="s">
        <v>4169</v>
      </c>
      <c r="M1113" s="16"/>
      <c r="N1113" s="60" t="s">
        <v>3866</v>
      </c>
    </row>
    <row r="1114" s="1" customFormat="1" ht="45" spans="1:14">
      <c r="A1114" s="12">
        <f t="shared" si="19"/>
        <v>1104</v>
      </c>
      <c r="B1114" s="55" t="s">
        <v>4153</v>
      </c>
      <c r="C1114" s="55" t="s">
        <v>3848</v>
      </c>
      <c r="D1114" s="12"/>
      <c r="E1114" s="55" t="s">
        <v>4172</v>
      </c>
      <c r="F1114" s="60" t="s">
        <v>1016</v>
      </c>
      <c r="G1114" s="55" t="s">
        <v>3058</v>
      </c>
      <c r="H1114" s="16"/>
      <c r="I1114" s="60" t="s">
        <v>3794</v>
      </c>
      <c r="J1114" s="16"/>
      <c r="K1114" s="55" t="s">
        <v>4154</v>
      </c>
      <c r="L1114" s="60" t="s">
        <v>4155</v>
      </c>
      <c r="M1114" s="16"/>
      <c r="N1114" s="60" t="s">
        <v>4156</v>
      </c>
    </row>
    <row r="1115" s="1" customFormat="1" ht="45" spans="1:14">
      <c r="A1115" s="12">
        <f t="shared" si="19"/>
        <v>1105</v>
      </c>
      <c r="B1115" s="55" t="s">
        <v>4153</v>
      </c>
      <c r="C1115" s="55" t="s">
        <v>3848</v>
      </c>
      <c r="D1115" s="12"/>
      <c r="E1115" s="55" t="s">
        <v>4173</v>
      </c>
      <c r="F1115" s="60" t="s">
        <v>1052</v>
      </c>
      <c r="G1115" s="55" t="s">
        <v>3058</v>
      </c>
      <c r="H1115" s="16"/>
      <c r="I1115" s="60" t="s">
        <v>4174</v>
      </c>
      <c r="J1115" s="16"/>
      <c r="K1115" s="55" t="s">
        <v>4154</v>
      </c>
      <c r="L1115" s="60" t="s">
        <v>4155</v>
      </c>
      <c r="M1115" s="16"/>
      <c r="N1115" s="60" t="s">
        <v>4020</v>
      </c>
    </row>
    <row r="1116" s="1" customFormat="1" ht="33.75" spans="1:14">
      <c r="A1116" s="12">
        <f t="shared" si="19"/>
        <v>1106</v>
      </c>
      <c r="B1116" s="55" t="s">
        <v>4167</v>
      </c>
      <c r="C1116" s="55" t="s">
        <v>3792</v>
      </c>
      <c r="D1116" s="12"/>
      <c r="E1116" s="55" t="s">
        <v>4175</v>
      </c>
      <c r="F1116" s="60" t="s">
        <v>1086</v>
      </c>
      <c r="G1116" s="55" t="s">
        <v>3128</v>
      </c>
      <c r="H1116" s="16"/>
      <c r="I1116" s="60" t="s">
        <v>50</v>
      </c>
      <c r="J1116" s="16"/>
      <c r="K1116" s="55" t="s">
        <v>4168</v>
      </c>
      <c r="L1116" s="60" t="s">
        <v>4169</v>
      </c>
      <c r="M1116" s="16"/>
      <c r="N1116" s="60" t="s">
        <v>4176</v>
      </c>
    </row>
    <row r="1117" s="1" customFormat="1" ht="33.75" spans="1:14">
      <c r="A1117" s="12">
        <f t="shared" si="19"/>
        <v>1107</v>
      </c>
      <c r="B1117" s="55" t="s">
        <v>4177</v>
      </c>
      <c r="C1117" s="55" t="s">
        <v>3792</v>
      </c>
      <c r="D1117" s="12"/>
      <c r="E1117" s="55" t="s">
        <v>1290</v>
      </c>
      <c r="F1117" s="60" t="s">
        <v>1086</v>
      </c>
      <c r="G1117" s="55" t="s">
        <v>659</v>
      </c>
      <c r="H1117" s="16"/>
      <c r="I1117" s="60" t="s">
        <v>3838</v>
      </c>
      <c r="J1117" s="16"/>
      <c r="K1117" s="55" t="s">
        <v>4178</v>
      </c>
      <c r="L1117" s="60" t="s">
        <v>4179</v>
      </c>
      <c r="M1117" s="16"/>
      <c r="N1117" s="60" t="s">
        <v>4180</v>
      </c>
    </row>
    <row r="1118" s="1" customFormat="1" ht="33.75" spans="1:14">
      <c r="A1118" s="12">
        <f t="shared" si="19"/>
        <v>1108</v>
      </c>
      <c r="B1118" s="55" t="s">
        <v>4177</v>
      </c>
      <c r="C1118" s="55" t="s">
        <v>3792</v>
      </c>
      <c r="D1118" s="12"/>
      <c r="E1118" s="55" t="s">
        <v>4103</v>
      </c>
      <c r="F1118" s="60" t="s">
        <v>1016</v>
      </c>
      <c r="G1118" s="55" t="s">
        <v>633</v>
      </c>
      <c r="H1118" s="16"/>
      <c r="I1118" s="60" t="s">
        <v>3840</v>
      </c>
      <c r="J1118" s="16"/>
      <c r="K1118" s="55" t="s">
        <v>4178</v>
      </c>
      <c r="L1118" s="60" t="s">
        <v>4179</v>
      </c>
      <c r="M1118" s="16"/>
      <c r="N1118" s="60" t="s">
        <v>3910</v>
      </c>
    </row>
    <row r="1119" s="1" customFormat="1" ht="33.75" spans="1:14">
      <c r="A1119" s="12">
        <f t="shared" si="19"/>
        <v>1109</v>
      </c>
      <c r="B1119" s="55" t="s">
        <v>4177</v>
      </c>
      <c r="C1119" s="55" t="s">
        <v>3792</v>
      </c>
      <c r="D1119" s="12"/>
      <c r="E1119" s="55" t="s">
        <v>4181</v>
      </c>
      <c r="F1119" s="60" t="s">
        <v>1086</v>
      </c>
      <c r="G1119" s="55" t="s">
        <v>659</v>
      </c>
      <c r="H1119" s="16"/>
      <c r="I1119" s="60" t="s">
        <v>3838</v>
      </c>
      <c r="J1119" s="16"/>
      <c r="K1119" s="55" t="s">
        <v>4178</v>
      </c>
      <c r="L1119" s="60" t="s">
        <v>4179</v>
      </c>
      <c r="M1119" s="16"/>
      <c r="N1119" s="60" t="s">
        <v>3910</v>
      </c>
    </row>
    <row r="1120" s="1" customFormat="1" ht="33.75" spans="1:14">
      <c r="A1120" s="12">
        <f t="shared" si="19"/>
        <v>1110</v>
      </c>
      <c r="B1120" s="55" t="s">
        <v>4177</v>
      </c>
      <c r="C1120" s="55" t="s">
        <v>3792</v>
      </c>
      <c r="D1120" s="12"/>
      <c r="E1120" s="55" t="s">
        <v>4182</v>
      </c>
      <c r="F1120" s="60" t="s">
        <v>1086</v>
      </c>
      <c r="G1120" s="55" t="s">
        <v>659</v>
      </c>
      <c r="H1120" s="16"/>
      <c r="I1120" s="60" t="s">
        <v>3840</v>
      </c>
      <c r="J1120" s="16"/>
      <c r="K1120" s="55" t="s">
        <v>4178</v>
      </c>
      <c r="L1120" s="60" t="s">
        <v>4179</v>
      </c>
      <c r="M1120" s="16"/>
      <c r="N1120" s="60" t="s">
        <v>4183</v>
      </c>
    </row>
    <row r="1121" s="1" customFormat="1" ht="33.75" spans="1:14">
      <c r="A1121" s="12">
        <f t="shared" si="19"/>
        <v>1111</v>
      </c>
      <c r="B1121" s="55" t="s">
        <v>4177</v>
      </c>
      <c r="C1121" s="55" t="s">
        <v>3792</v>
      </c>
      <c r="D1121" s="12"/>
      <c r="E1121" s="55" t="s">
        <v>3798</v>
      </c>
      <c r="F1121" s="60" t="s">
        <v>1016</v>
      </c>
      <c r="G1121" s="55" t="s">
        <v>633</v>
      </c>
      <c r="H1121" s="16"/>
      <c r="I1121" s="60" t="s">
        <v>3840</v>
      </c>
      <c r="J1121" s="16"/>
      <c r="K1121" s="55" t="s">
        <v>4178</v>
      </c>
      <c r="L1121" s="60" t="s">
        <v>4179</v>
      </c>
      <c r="M1121" s="16"/>
      <c r="N1121" s="60" t="s">
        <v>3910</v>
      </c>
    </row>
    <row r="1122" s="1" customFormat="1" ht="33.75" spans="1:14">
      <c r="A1122" s="12">
        <f t="shared" si="19"/>
        <v>1112</v>
      </c>
      <c r="B1122" s="55" t="s">
        <v>4177</v>
      </c>
      <c r="C1122" s="55" t="s">
        <v>3792</v>
      </c>
      <c r="D1122" s="12"/>
      <c r="E1122" s="55" t="s">
        <v>4184</v>
      </c>
      <c r="F1122" s="60" t="s">
        <v>1016</v>
      </c>
      <c r="G1122" s="55" t="s">
        <v>633</v>
      </c>
      <c r="H1122" s="16"/>
      <c r="I1122" s="60" t="s">
        <v>3840</v>
      </c>
      <c r="J1122" s="16"/>
      <c r="K1122" s="55" t="s">
        <v>4178</v>
      </c>
      <c r="L1122" s="60" t="s">
        <v>4179</v>
      </c>
      <c r="M1122" s="16"/>
      <c r="N1122" s="60" t="s">
        <v>3910</v>
      </c>
    </row>
    <row r="1123" s="1" customFormat="1" ht="33.75" spans="1:14">
      <c r="A1123" s="12">
        <f t="shared" si="19"/>
        <v>1113</v>
      </c>
      <c r="B1123" s="55" t="s">
        <v>4016</v>
      </c>
      <c r="C1123" s="55" t="s">
        <v>3792</v>
      </c>
      <c r="D1123" s="12"/>
      <c r="E1123" s="55" t="s">
        <v>1895</v>
      </c>
      <c r="F1123" s="60" t="s">
        <v>1016</v>
      </c>
      <c r="G1123" s="55" t="s">
        <v>633</v>
      </c>
      <c r="H1123" s="16"/>
      <c r="I1123" s="60" t="s">
        <v>4185</v>
      </c>
      <c r="J1123" s="16"/>
      <c r="K1123" s="55" t="s">
        <v>4018</v>
      </c>
      <c r="L1123" s="60" t="s">
        <v>4019</v>
      </c>
      <c r="M1123" s="16"/>
      <c r="N1123" s="60" t="s">
        <v>3818</v>
      </c>
    </row>
    <row r="1124" s="1" customFormat="1" ht="33.75" spans="1:14">
      <c r="A1124" s="12">
        <f t="shared" si="19"/>
        <v>1114</v>
      </c>
      <c r="B1124" s="55" t="s">
        <v>4186</v>
      </c>
      <c r="C1124" s="55" t="s">
        <v>3926</v>
      </c>
      <c r="D1124" s="12"/>
      <c r="E1124" s="55" t="s">
        <v>4187</v>
      </c>
      <c r="F1124" s="60" t="s">
        <v>1052</v>
      </c>
      <c r="G1124" s="55" t="s">
        <v>659</v>
      </c>
      <c r="H1124" s="16"/>
      <c r="I1124" s="60" t="s">
        <v>4188</v>
      </c>
      <c r="J1124" s="16"/>
      <c r="K1124" s="55" t="s">
        <v>4189</v>
      </c>
      <c r="L1124" s="60" t="s">
        <v>4190</v>
      </c>
      <c r="M1124" s="16"/>
      <c r="N1124" s="60" t="s">
        <v>3822</v>
      </c>
    </row>
    <row r="1125" s="1" customFormat="1" ht="23.25" spans="1:14">
      <c r="A1125" s="12">
        <f t="shared" si="19"/>
        <v>1115</v>
      </c>
      <c r="B1125" s="55" t="s">
        <v>4191</v>
      </c>
      <c r="C1125" s="55" t="s">
        <v>3792</v>
      </c>
      <c r="D1125" s="12"/>
      <c r="E1125" s="55" t="s">
        <v>916</v>
      </c>
      <c r="F1125" s="60" t="s">
        <v>1883</v>
      </c>
      <c r="G1125" s="60" t="s">
        <v>3862</v>
      </c>
      <c r="H1125" s="16"/>
      <c r="I1125" s="60" t="s">
        <v>2013</v>
      </c>
      <c r="J1125" s="16"/>
      <c r="K1125" s="55" t="s">
        <v>4192</v>
      </c>
      <c r="L1125" s="60" t="s">
        <v>4193</v>
      </c>
      <c r="M1125" s="16"/>
      <c r="N1125" s="60" t="s">
        <v>4194</v>
      </c>
    </row>
    <row r="1126" s="1" customFormat="1" ht="33.75" spans="1:14">
      <c r="A1126" s="12">
        <f t="shared" si="19"/>
        <v>1116</v>
      </c>
      <c r="B1126" s="55" t="s">
        <v>4186</v>
      </c>
      <c r="C1126" s="55" t="s">
        <v>3926</v>
      </c>
      <c r="D1126" s="12"/>
      <c r="E1126" s="55" t="s">
        <v>1620</v>
      </c>
      <c r="F1126" s="60" t="s">
        <v>1016</v>
      </c>
      <c r="G1126" s="55" t="s">
        <v>659</v>
      </c>
      <c r="H1126" s="16"/>
      <c r="I1126" s="60" t="s">
        <v>3840</v>
      </c>
      <c r="J1126" s="16"/>
      <c r="K1126" s="55" t="s">
        <v>4189</v>
      </c>
      <c r="L1126" s="60" t="s">
        <v>4190</v>
      </c>
      <c r="M1126" s="16"/>
      <c r="N1126" s="60" t="s">
        <v>4195</v>
      </c>
    </row>
    <row r="1127" s="1" customFormat="1" ht="33.75" spans="1:14">
      <c r="A1127" s="12">
        <f t="shared" si="19"/>
        <v>1117</v>
      </c>
      <c r="B1127" s="55" t="s">
        <v>4196</v>
      </c>
      <c r="C1127" s="55" t="s">
        <v>3792</v>
      </c>
      <c r="D1127" s="12"/>
      <c r="E1127" s="55" t="s">
        <v>3932</v>
      </c>
      <c r="F1127" s="60" t="s">
        <v>1016</v>
      </c>
      <c r="G1127" s="55" t="s">
        <v>3060</v>
      </c>
      <c r="H1127" s="16"/>
      <c r="I1127" s="60" t="s">
        <v>4146</v>
      </c>
      <c r="J1127" s="16"/>
      <c r="K1127" s="55" t="s">
        <v>4197</v>
      </c>
      <c r="L1127" s="60" t="s">
        <v>4198</v>
      </c>
      <c r="M1127" s="16"/>
      <c r="N1127" s="60" t="s">
        <v>3943</v>
      </c>
    </row>
    <row r="1128" s="1" customFormat="1" ht="33.75" spans="1:14">
      <c r="A1128" s="12">
        <f t="shared" si="19"/>
        <v>1118</v>
      </c>
      <c r="B1128" s="55" t="s">
        <v>4196</v>
      </c>
      <c r="C1128" s="55" t="s">
        <v>3792</v>
      </c>
      <c r="D1128" s="12"/>
      <c r="E1128" s="55" t="s">
        <v>1352</v>
      </c>
      <c r="F1128" s="60" t="s">
        <v>1052</v>
      </c>
      <c r="G1128" s="55" t="s">
        <v>3060</v>
      </c>
      <c r="H1128" s="16"/>
      <c r="I1128" s="60" t="s">
        <v>4146</v>
      </c>
      <c r="J1128" s="16"/>
      <c r="K1128" s="55" t="s">
        <v>4197</v>
      </c>
      <c r="L1128" s="60" t="s">
        <v>4198</v>
      </c>
      <c r="M1128" s="16"/>
      <c r="N1128" s="60" t="s">
        <v>3943</v>
      </c>
    </row>
    <row r="1129" s="1" customFormat="1" ht="33.75" spans="1:14">
      <c r="A1129" s="12">
        <f t="shared" si="19"/>
        <v>1119</v>
      </c>
      <c r="B1129" s="55" t="s">
        <v>4196</v>
      </c>
      <c r="C1129" s="55" t="s">
        <v>3792</v>
      </c>
      <c r="D1129" s="12"/>
      <c r="E1129" s="55" t="s">
        <v>4199</v>
      </c>
      <c r="F1129" s="60" t="s">
        <v>1086</v>
      </c>
      <c r="G1129" s="55" t="s">
        <v>3058</v>
      </c>
      <c r="H1129" s="16"/>
      <c r="I1129" s="60" t="s">
        <v>3993</v>
      </c>
      <c r="J1129" s="16"/>
      <c r="K1129" s="55" t="s">
        <v>4197</v>
      </c>
      <c r="L1129" s="60" t="s">
        <v>4198</v>
      </c>
      <c r="M1129" s="16"/>
      <c r="N1129" s="60" t="s">
        <v>3918</v>
      </c>
    </row>
    <row r="1130" s="1" customFormat="1" ht="22.5" spans="1:14">
      <c r="A1130" s="12">
        <f t="shared" si="19"/>
        <v>1120</v>
      </c>
      <c r="B1130" s="55" t="s">
        <v>4200</v>
      </c>
      <c r="C1130" s="55" t="s">
        <v>3792</v>
      </c>
      <c r="D1130" s="12"/>
      <c r="E1130" s="55" t="s">
        <v>2998</v>
      </c>
      <c r="F1130" s="60" t="s">
        <v>992</v>
      </c>
      <c r="G1130" s="55" t="s">
        <v>3058</v>
      </c>
      <c r="H1130" s="16"/>
      <c r="I1130" s="60" t="s">
        <v>4201</v>
      </c>
      <c r="J1130" s="16"/>
      <c r="K1130" s="55" t="s">
        <v>4202</v>
      </c>
      <c r="L1130" s="60" t="s">
        <v>4203</v>
      </c>
      <c r="M1130" s="16"/>
      <c r="N1130" s="60" t="s">
        <v>3898</v>
      </c>
    </row>
    <row r="1131" s="1" customFormat="1" ht="22.5" spans="1:14">
      <c r="A1131" s="12">
        <f t="shared" si="19"/>
        <v>1121</v>
      </c>
      <c r="B1131" s="55" t="s">
        <v>4200</v>
      </c>
      <c r="C1131" s="55" t="s">
        <v>3792</v>
      </c>
      <c r="D1131" s="12"/>
      <c r="E1131" s="55" t="s">
        <v>3150</v>
      </c>
      <c r="F1131" s="60" t="s">
        <v>1086</v>
      </c>
      <c r="G1131" s="55" t="s">
        <v>659</v>
      </c>
      <c r="H1131" s="16"/>
      <c r="I1131" s="60" t="s">
        <v>3821</v>
      </c>
      <c r="J1131" s="16"/>
      <c r="K1131" s="55" t="s">
        <v>4202</v>
      </c>
      <c r="L1131" s="60" t="s">
        <v>4203</v>
      </c>
      <c r="M1131" s="16"/>
      <c r="N1131" s="60" t="s">
        <v>3918</v>
      </c>
    </row>
    <row r="1132" s="1" customFormat="1" ht="33.75" spans="1:14">
      <c r="A1132" s="12">
        <f t="shared" si="19"/>
        <v>1122</v>
      </c>
      <c r="B1132" s="55" t="s">
        <v>4196</v>
      </c>
      <c r="C1132" s="55" t="s">
        <v>3792</v>
      </c>
      <c r="D1132" s="12"/>
      <c r="E1132" s="55" t="s">
        <v>4204</v>
      </c>
      <c r="F1132" s="60" t="s">
        <v>1458</v>
      </c>
      <c r="G1132" s="60" t="s">
        <v>3862</v>
      </c>
      <c r="H1132" s="16"/>
      <c r="I1132" s="60" t="s">
        <v>4205</v>
      </c>
      <c r="J1132" s="16"/>
      <c r="K1132" s="55" t="s">
        <v>4197</v>
      </c>
      <c r="L1132" s="60" t="s">
        <v>4198</v>
      </c>
      <c r="M1132" s="16"/>
      <c r="N1132" s="60" t="s">
        <v>3898</v>
      </c>
    </row>
    <row r="1133" s="1" customFormat="1" ht="33.75" spans="1:14">
      <c r="A1133" s="12">
        <f t="shared" si="19"/>
        <v>1123</v>
      </c>
      <c r="B1133" s="55" t="s">
        <v>4206</v>
      </c>
      <c r="C1133" s="55" t="s">
        <v>4026</v>
      </c>
      <c r="D1133" s="12"/>
      <c r="E1133" s="55" t="s">
        <v>4207</v>
      </c>
      <c r="F1133" s="60" t="s">
        <v>1016</v>
      </c>
      <c r="G1133" s="55" t="s">
        <v>659</v>
      </c>
      <c r="H1133" s="16"/>
      <c r="I1133" s="60" t="s">
        <v>1469</v>
      </c>
      <c r="J1133" s="16"/>
      <c r="K1133" s="55" t="s">
        <v>4208</v>
      </c>
      <c r="L1133" s="60" t="s">
        <v>4209</v>
      </c>
      <c r="M1133" s="16"/>
      <c r="N1133" s="60" t="s">
        <v>4210</v>
      </c>
    </row>
    <row r="1134" s="1" customFormat="1" ht="33.75" spans="1:14">
      <c r="A1134" s="12">
        <f t="shared" si="19"/>
        <v>1124</v>
      </c>
      <c r="B1134" s="55" t="s">
        <v>4206</v>
      </c>
      <c r="C1134" s="55" t="s">
        <v>4026</v>
      </c>
      <c r="D1134" s="12"/>
      <c r="E1134" s="55" t="s">
        <v>4211</v>
      </c>
      <c r="F1134" s="60" t="s">
        <v>1013</v>
      </c>
      <c r="G1134" s="55" t="s">
        <v>659</v>
      </c>
      <c r="H1134" s="16"/>
      <c r="I1134" s="60" t="s">
        <v>628</v>
      </c>
      <c r="J1134" s="16"/>
      <c r="K1134" s="55" t="s">
        <v>4208</v>
      </c>
      <c r="L1134" s="60" t="s">
        <v>4209</v>
      </c>
      <c r="M1134" s="16"/>
      <c r="N1134" s="60" t="s">
        <v>3902</v>
      </c>
    </row>
    <row r="1135" s="1" customFormat="1" ht="33.75" spans="1:14">
      <c r="A1135" s="12">
        <f t="shared" si="19"/>
        <v>1125</v>
      </c>
      <c r="B1135" s="55" t="s">
        <v>4206</v>
      </c>
      <c r="C1135" s="55" t="s">
        <v>4026</v>
      </c>
      <c r="D1135" s="12"/>
      <c r="E1135" s="55" t="s">
        <v>4212</v>
      </c>
      <c r="F1135" s="60" t="s">
        <v>1052</v>
      </c>
      <c r="G1135" s="55" t="s">
        <v>3060</v>
      </c>
      <c r="H1135" s="16"/>
      <c r="I1135" s="60" t="s">
        <v>628</v>
      </c>
      <c r="J1135" s="16"/>
      <c r="K1135" s="55" t="s">
        <v>4208</v>
      </c>
      <c r="L1135" s="60" t="s">
        <v>4209</v>
      </c>
      <c r="M1135" s="16"/>
      <c r="N1135" s="60" t="s">
        <v>3902</v>
      </c>
    </row>
    <row r="1136" s="1" customFormat="1" ht="33.75" spans="1:14">
      <c r="A1136" s="12">
        <f t="shared" si="19"/>
        <v>1126</v>
      </c>
      <c r="B1136" s="55" t="s">
        <v>4206</v>
      </c>
      <c r="C1136" s="55" t="s">
        <v>4026</v>
      </c>
      <c r="D1136" s="12"/>
      <c r="E1136" s="55" t="s">
        <v>4213</v>
      </c>
      <c r="F1136" s="60" t="s">
        <v>1016</v>
      </c>
      <c r="G1136" s="55" t="s">
        <v>659</v>
      </c>
      <c r="H1136" s="16"/>
      <c r="I1136" s="60" t="s">
        <v>2026</v>
      </c>
      <c r="J1136" s="16"/>
      <c r="K1136" s="55" t="s">
        <v>4208</v>
      </c>
      <c r="L1136" s="60" t="s">
        <v>4209</v>
      </c>
      <c r="M1136" s="16"/>
      <c r="N1136" s="60" t="s">
        <v>3902</v>
      </c>
    </row>
    <row r="1137" s="1" customFormat="1" ht="33.75" spans="1:14">
      <c r="A1137" s="12">
        <f t="shared" si="19"/>
        <v>1127</v>
      </c>
      <c r="B1137" s="55" t="s">
        <v>4034</v>
      </c>
      <c r="C1137" s="55" t="s">
        <v>4035</v>
      </c>
      <c r="D1137" s="12"/>
      <c r="E1137" s="55" t="s">
        <v>4214</v>
      </c>
      <c r="F1137" s="60" t="s">
        <v>1086</v>
      </c>
      <c r="G1137" s="55" t="s">
        <v>659</v>
      </c>
      <c r="H1137" s="16"/>
      <c r="I1137" s="60" t="s">
        <v>4215</v>
      </c>
      <c r="J1137" s="16"/>
      <c r="K1137" s="55" t="s">
        <v>4038</v>
      </c>
      <c r="L1137" s="60" t="s">
        <v>4039</v>
      </c>
      <c r="M1137" s="16"/>
      <c r="N1137" s="60" t="s">
        <v>3808</v>
      </c>
    </row>
    <row r="1138" s="1" customFormat="1" ht="33.75" spans="1:14">
      <c r="A1138" s="12">
        <f t="shared" si="19"/>
        <v>1128</v>
      </c>
      <c r="B1138" s="55" t="s">
        <v>4216</v>
      </c>
      <c r="C1138" s="55" t="s">
        <v>3833</v>
      </c>
      <c r="D1138" s="12"/>
      <c r="E1138" s="55" t="s">
        <v>4217</v>
      </c>
      <c r="F1138" s="60" t="s">
        <v>1016</v>
      </c>
      <c r="G1138" s="55" t="s">
        <v>3060</v>
      </c>
      <c r="H1138" s="16"/>
      <c r="I1138" s="60" t="s">
        <v>3983</v>
      </c>
      <c r="J1138" s="16"/>
      <c r="K1138" s="55" t="s">
        <v>4218</v>
      </c>
      <c r="L1138" s="60" t="s">
        <v>4219</v>
      </c>
      <c r="M1138" s="16"/>
      <c r="N1138" s="60" t="s">
        <v>3949</v>
      </c>
    </row>
    <row r="1139" s="1" customFormat="1" ht="33.75" spans="1:14">
      <c r="A1139" s="12">
        <f t="shared" si="19"/>
        <v>1129</v>
      </c>
      <c r="B1139" s="55" t="s">
        <v>4216</v>
      </c>
      <c r="C1139" s="55" t="s">
        <v>3833</v>
      </c>
      <c r="D1139" s="12"/>
      <c r="E1139" s="55" t="s">
        <v>3932</v>
      </c>
      <c r="F1139" s="60" t="s">
        <v>1086</v>
      </c>
      <c r="G1139" s="55" t="s">
        <v>659</v>
      </c>
      <c r="H1139" s="16"/>
      <c r="I1139" s="60" t="s">
        <v>3920</v>
      </c>
      <c r="J1139" s="16"/>
      <c r="K1139" s="55" t="s">
        <v>4218</v>
      </c>
      <c r="L1139" s="60" t="s">
        <v>4219</v>
      </c>
      <c r="M1139" s="16"/>
      <c r="N1139" s="60" t="s">
        <v>3949</v>
      </c>
    </row>
    <row r="1140" s="1" customFormat="1" ht="33.75" spans="1:14">
      <c r="A1140" s="12">
        <f t="shared" si="19"/>
        <v>1130</v>
      </c>
      <c r="B1140" s="55" t="s">
        <v>4216</v>
      </c>
      <c r="C1140" s="55" t="s">
        <v>3833</v>
      </c>
      <c r="D1140" s="12"/>
      <c r="E1140" s="55" t="s">
        <v>1069</v>
      </c>
      <c r="F1140" s="60" t="s">
        <v>1086</v>
      </c>
      <c r="G1140" s="55" t="s">
        <v>3995</v>
      </c>
      <c r="H1140" s="16"/>
      <c r="I1140" s="60" t="s">
        <v>3820</v>
      </c>
      <c r="J1140" s="16"/>
      <c r="K1140" s="55" t="s">
        <v>4218</v>
      </c>
      <c r="L1140" s="60" t="s">
        <v>4219</v>
      </c>
      <c r="M1140" s="16"/>
      <c r="N1140" s="60" t="s">
        <v>3949</v>
      </c>
    </row>
    <row r="1141" s="1" customFormat="1" ht="33.75" spans="1:14">
      <c r="A1141" s="12">
        <f t="shared" si="19"/>
        <v>1131</v>
      </c>
      <c r="B1141" s="55" t="s">
        <v>4216</v>
      </c>
      <c r="C1141" s="55" t="s">
        <v>3833</v>
      </c>
      <c r="D1141" s="12"/>
      <c r="E1141" s="55" t="s">
        <v>3152</v>
      </c>
      <c r="F1141" s="60" t="s">
        <v>992</v>
      </c>
      <c r="G1141" s="55" t="s">
        <v>3060</v>
      </c>
      <c r="H1141" s="16"/>
      <c r="I1141" s="60" t="s">
        <v>4127</v>
      </c>
      <c r="J1141" s="16"/>
      <c r="K1141" s="55" t="s">
        <v>4218</v>
      </c>
      <c r="L1141" s="60" t="s">
        <v>4219</v>
      </c>
      <c r="M1141" s="16"/>
      <c r="N1141" s="60" t="s">
        <v>3949</v>
      </c>
    </row>
    <row r="1142" s="1" customFormat="1" ht="22.5" spans="1:14">
      <c r="A1142" s="12">
        <f t="shared" si="19"/>
        <v>1132</v>
      </c>
      <c r="B1142" s="55" t="s">
        <v>4220</v>
      </c>
      <c r="C1142" s="55" t="s">
        <v>3801</v>
      </c>
      <c r="D1142" s="12"/>
      <c r="E1142" s="55" t="s">
        <v>3508</v>
      </c>
      <c r="F1142" s="60" t="s">
        <v>1016</v>
      </c>
      <c r="G1142" s="55" t="s">
        <v>633</v>
      </c>
      <c r="H1142" s="16"/>
      <c r="I1142" s="60" t="s">
        <v>50</v>
      </c>
      <c r="J1142" s="16"/>
      <c r="K1142" s="55" t="s">
        <v>4221</v>
      </c>
      <c r="L1142" s="60" t="s">
        <v>4222</v>
      </c>
      <c r="M1142" s="16"/>
      <c r="N1142" s="60" t="s">
        <v>3806</v>
      </c>
    </row>
    <row r="1143" s="1" customFormat="1" ht="22.5" spans="1:14">
      <c r="A1143" s="12">
        <f t="shared" si="19"/>
        <v>1133</v>
      </c>
      <c r="B1143" s="55" t="s">
        <v>4220</v>
      </c>
      <c r="C1143" s="55" t="s">
        <v>3801</v>
      </c>
      <c r="D1143" s="12"/>
      <c r="E1143" s="55" t="s">
        <v>1056</v>
      </c>
      <c r="F1143" s="60" t="s">
        <v>1052</v>
      </c>
      <c r="G1143" s="55" t="s">
        <v>3058</v>
      </c>
      <c r="H1143" s="16"/>
      <c r="I1143" s="60" t="s">
        <v>3838</v>
      </c>
      <c r="J1143" s="16"/>
      <c r="K1143" s="55" t="s">
        <v>4221</v>
      </c>
      <c r="L1143" s="60" t="s">
        <v>4222</v>
      </c>
      <c r="M1143" s="16"/>
      <c r="N1143" s="60" t="s">
        <v>3845</v>
      </c>
    </row>
    <row r="1144" s="1" customFormat="1" ht="33.75" spans="1:14">
      <c r="A1144" s="12">
        <f t="shared" si="19"/>
        <v>1134</v>
      </c>
      <c r="B1144" s="55" t="s">
        <v>3903</v>
      </c>
      <c r="C1144" s="55" t="s">
        <v>3792</v>
      </c>
      <c r="D1144" s="12"/>
      <c r="E1144" s="55" t="s">
        <v>4223</v>
      </c>
      <c r="F1144" s="60" t="s">
        <v>992</v>
      </c>
      <c r="G1144" s="55" t="s">
        <v>659</v>
      </c>
      <c r="H1144" s="16"/>
      <c r="I1144" s="60" t="s">
        <v>3797</v>
      </c>
      <c r="J1144" s="16"/>
      <c r="K1144" s="55" t="s">
        <v>3904</v>
      </c>
      <c r="L1144" s="60" t="s">
        <v>3905</v>
      </c>
      <c r="M1144" s="16"/>
      <c r="N1144" s="60" t="s">
        <v>4224</v>
      </c>
    </row>
    <row r="1145" s="1" customFormat="1" ht="33.75" spans="1:14">
      <c r="A1145" s="12">
        <f t="shared" si="19"/>
        <v>1135</v>
      </c>
      <c r="B1145" s="55" t="s">
        <v>4225</v>
      </c>
      <c r="C1145" s="55" t="s">
        <v>4099</v>
      </c>
      <c r="D1145" s="12"/>
      <c r="E1145" s="55" t="s">
        <v>4226</v>
      </c>
      <c r="F1145" s="60" t="s">
        <v>1086</v>
      </c>
      <c r="G1145" s="55" t="s">
        <v>633</v>
      </c>
      <c r="H1145" s="16"/>
      <c r="I1145" s="60" t="s">
        <v>4227</v>
      </c>
      <c r="J1145" s="16"/>
      <c r="K1145" s="55" t="s">
        <v>4228</v>
      </c>
      <c r="L1145" s="60" t="s">
        <v>4229</v>
      </c>
      <c r="M1145" s="16"/>
      <c r="N1145" s="60" t="s">
        <v>3859</v>
      </c>
    </row>
    <row r="1146" s="1" customFormat="1" ht="33.75" spans="1:14">
      <c r="A1146" s="12">
        <f t="shared" si="19"/>
        <v>1136</v>
      </c>
      <c r="B1146" s="55" t="s">
        <v>4225</v>
      </c>
      <c r="C1146" s="55" t="s">
        <v>4099</v>
      </c>
      <c r="D1146" s="12"/>
      <c r="E1146" s="55" t="s">
        <v>4230</v>
      </c>
      <c r="F1146" s="60" t="s">
        <v>1086</v>
      </c>
      <c r="G1146" s="55" t="s">
        <v>659</v>
      </c>
      <c r="H1146" s="16"/>
      <c r="I1146" s="60" t="s">
        <v>50</v>
      </c>
      <c r="J1146" s="16"/>
      <c r="K1146" s="55" t="s">
        <v>4228</v>
      </c>
      <c r="L1146" s="60" t="s">
        <v>4229</v>
      </c>
      <c r="M1146" s="16"/>
      <c r="N1146" s="60" t="s">
        <v>4070</v>
      </c>
    </row>
    <row r="1147" s="1" customFormat="1" ht="33.75" spans="1:14">
      <c r="A1147" s="12">
        <f t="shared" si="19"/>
        <v>1137</v>
      </c>
      <c r="B1147" s="55" t="s">
        <v>4225</v>
      </c>
      <c r="C1147" s="55" t="s">
        <v>4099</v>
      </c>
      <c r="D1147" s="12"/>
      <c r="E1147" s="55" t="s">
        <v>4231</v>
      </c>
      <c r="F1147" s="60" t="s">
        <v>1086</v>
      </c>
      <c r="G1147" s="55" t="s">
        <v>659</v>
      </c>
      <c r="H1147" s="16"/>
      <c r="I1147" s="60" t="s">
        <v>3983</v>
      </c>
      <c r="J1147" s="16"/>
      <c r="K1147" s="55" t="s">
        <v>4228</v>
      </c>
      <c r="L1147" s="60" t="s">
        <v>4229</v>
      </c>
      <c r="M1147" s="16"/>
      <c r="N1147" s="60" t="s">
        <v>4232</v>
      </c>
    </row>
    <row r="1148" s="1" customFormat="1" ht="45" spans="1:14">
      <c r="A1148" s="12">
        <f t="shared" si="19"/>
        <v>1138</v>
      </c>
      <c r="B1148" s="55" t="s">
        <v>4233</v>
      </c>
      <c r="C1148" s="55" t="s">
        <v>4099</v>
      </c>
      <c r="D1148" s="12"/>
      <c r="E1148" s="55" t="s">
        <v>4234</v>
      </c>
      <c r="F1148" s="60" t="s">
        <v>992</v>
      </c>
      <c r="G1148" s="55" t="s">
        <v>3060</v>
      </c>
      <c r="H1148" s="16"/>
      <c r="I1148" s="60" t="s">
        <v>3838</v>
      </c>
      <c r="J1148" s="16"/>
      <c r="K1148" s="55" t="s">
        <v>4235</v>
      </c>
      <c r="L1148" s="60" t="s">
        <v>4236</v>
      </c>
      <c r="M1148" s="16"/>
      <c r="N1148" s="55" t="s">
        <v>633</v>
      </c>
    </row>
    <row r="1149" s="1" customFormat="1" ht="45" spans="1:14">
      <c r="A1149" s="12">
        <f t="shared" si="19"/>
        <v>1139</v>
      </c>
      <c r="B1149" s="55" t="s">
        <v>4233</v>
      </c>
      <c r="C1149" s="55" t="s">
        <v>4099</v>
      </c>
      <c r="D1149" s="12"/>
      <c r="E1149" s="55" t="s">
        <v>4237</v>
      </c>
      <c r="F1149" s="60" t="s">
        <v>992</v>
      </c>
      <c r="G1149" s="55" t="s">
        <v>3060</v>
      </c>
      <c r="H1149" s="16"/>
      <c r="I1149" s="60" t="s">
        <v>4238</v>
      </c>
      <c r="J1149" s="16"/>
      <c r="K1149" s="55" t="s">
        <v>4235</v>
      </c>
      <c r="L1149" s="60" t="s">
        <v>4236</v>
      </c>
      <c r="M1149" s="16"/>
      <c r="N1149" s="55" t="s">
        <v>633</v>
      </c>
    </row>
    <row r="1150" s="1" customFormat="1" ht="33.75" spans="1:14">
      <c r="A1150" s="12">
        <f t="shared" si="19"/>
        <v>1140</v>
      </c>
      <c r="B1150" s="55" t="s">
        <v>4239</v>
      </c>
      <c r="C1150" s="55" t="s">
        <v>3792</v>
      </c>
      <c r="D1150" s="12"/>
      <c r="E1150" s="55" t="s">
        <v>4240</v>
      </c>
      <c r="F1150" s="60" t="s">
        <v>1052</v>
      </c>
      <c r="G1150" s="55" t="s">
        <v>3060</v>
      </c>
      <c r="H1150" s="16"/>
      <c r="I1150" s="60" t="s">
        <v>3821</v>
      </c>
      <c r="J1150" s="16"/>
      <c r="K1150" s="55" t="s">
        <v>4241</v>
      </c>
      <c r="L1150" s="60" t="s">
        <v>4242</v>
      </c>
      <c r="M1150" s="16"/>
      <c r="N1150" s="60" t="s">
        <v>3902</v>
      </c>
    </row>
    <row r="1151" s="1" customFormat="1" ht="33.75" spans="1:14">
      <c r="A1151" s="12">
        <f t="shared" si="19"/>
        <v>1141</v>
      </c>
      <c r="B1151" s="55" t="s">
        <v>4239</v>
      </c>
      <c r="C1151" s="55" t="s">
        <v>3792</v>
      </c>
      <c r="D1151" s="12"/>
      <c r="E1151" s="55" t="s">
        <v>4243</v>
      </c>
      <c r="F1151" s="60" t="s">
        <v>1016</v>
      </c>
      <c r="G1151" s="55" t="s">
        <v>633</v>
      </c>
      <c r="H1151" s="16"/>
      <c r="I1151" s="60" t="s">
        <v>1469</v>
      </c>
      <c r="J1151" s="16"/>
      <c r="K1151" s="55" t="s">
        <v>4241</v>
      </c>
      <c r="L1151" s="60" t="s">
        <v>4242</v>
      </c>
      <c r="M1151" s="16"/>
      <c r="N1151" s="60" t="s">
        <v>4244</v>
      </c>
    </row>
    <row r="1152" s="1" customFormat="1" ht="33.75" spans="1:14">
      <c r="A1152" s="12">
        <f t="shared" si="19"/>
        <v>1142</v>
      </c>
      <c r="B1152" s="55" t="s">
        <v>4134</v>
      </c>
      <c r="C1152" s="55" t="s">
        <v>3824</v>
      </c>
      <c r="D1152" s="12"/>
      <c r="E1152" s="55" t="s">
        <v>4245</v>
      </c>
      <c r="F1152" s="60" t="s">
        <v>1016</v>
      </c>
      <c r="G1152" s="55" t="s">
        <v>3058</v>
      </c>
      <c r="H1152" s="16"/>
      <c r="I1152" s="60" t="s">
        <v>50</v>
      </c>
      <c r="J1152" s="16"/>
      <c r="K1152" s="55" t="s">
        <v>4136</v>
      </c>
      <c r="L1152" s="60" t="s">
        <v>4137</v>
      </c>
      <c r="M1152" s="16"/>
      <c r="N1152" s="60" t="s">
        <v>4246</v>
      </c>
    </row>
    <row r="1153" s="1" customFormat="1" ht="33.75" spans="1:14">
      <c r="A1153" s="12">
        <f t="shared" si="19"/>
        <v>1143</v>
      </c>
      <c r="B1153" s="55" t="s">
        <v>4134</v>
      </c>
      <c r="C1153" s="55" t="s">
        <v>3824</v>
      </c>
      <c r="D1153" s="12"/>
      <c r="E1153" s="55" t="s">
        <v>4247</v>
      </c>
      <c r="F1153" s="60" t="s">
        <v>1232</v>
      </c>
      <c r="G1153" s="55" t="s">
        <v>606</v>
      </c>
      <c r="H1153" s="16"/>
      <c r="I1153" s="60" t="s">
        <v>2026</v>
      </c>
      <c r="J1153" s="16"/>
      <c r="K1153" s="55" t="s">
        <v>4136</v>
      </c>
      <c r="L1153" s="60" t="s">
        <v>4137</v>
      </c>
      <c r="M1153" s="16"/>
      <c r="N1153" s="60" t="s">
        <v>4248</v>
      </c>
    </row>
    <row r="1154" s="1" customFormat="1" ht="33.75" spans="1:14">
      <c r="A1154" s="12">
        <f t="shared" si="19"/>
        <v>1144</v>
      </c>
      <c r="B1154" s="55" t="s">
        <v>4134</v>
      </c>
      <c r="C1154" s="55" t="s">
        <v>3824</v>
      </c>
      <c r="D1154" s="12"/>
      <c r="E1154" s="55" t="s">
        <v>1862</v>
      </c>
      <c r="F1154" s="60" t="s">
        <v>1016</v>
      </c>
      <c r="G1154" s="55" t="s">
        <v>659</v>
      </c>
      <c r="H1154" s="16"/>
      <c r="I1154" s="60" t="s">
        <v>1469</v>
      </c>
      <c r="J1154" s="16"/>
      <c r="K1154" s="55" t="s">
        <v>4136</v>
      </c>
      <c r="L1154" s="60" t="s">
        <v>4137</v>
      </c>
      <c r="M1154" s="16"/>
      <c r="N1154" s="60" t="s">
        <v>4249</v>
      </c>
    </row>
    <row r="1155" s="1" customFormat="1" ht="33.75" spans="1:14">
      <c r="A1155" s="12">
        <f t="shared" si="19"/>
        <v>1145</v>
      </c>
      <c r="B1155" s="55" t="s">
        <v>4250</v>
      </c>
      <c r="C1155" s="55" t="s">
        <v>3824</v>
      </c>
      <c r="D1155" s="12"/>
      <c r="E1155" s="55" t="s">
        <v>4251</v>
      </c>
      <c r="F1155" s="60" t="s">
        <v>1016</v>
      </c>
      <c r="G1155" s="55" t="s">
        <v>659</v>
      </c>
      <c r="H1155" s="16"/>
      <c r="I1155" s="60" t="s">
        <v>809</v>
      </c>
      <c r="J1155" s="16"/>
      <c r="K1155" s="55" t="s">
        <v>4252</v>
      </c>
      <c r="L1155" s="60" t="s">
        <v>4253</v>
      </c>
      <c r="M1155" s="16"/>
      <c r="N1155" s="60" t="s">
        <v>3859</v>
      </c>
    </row>
    <row r="1156" s="1" customFormat="1" ht="33.75" spans="1:14">
      <c r="A1156" s="12">
        <f t="shared" si="19"/>
        <v>1146</v>
      </c>
      <c r="B1156" s="55" t="s">
        <v>4250</v>
      </c>
      <c r="C1156" s="55" t="s">
        <v>3824</v>
      </c>
      <c r="D1156" s="12"/>
      <c r="E1156" s="55" t="s">
        <v>1450</v>
      </c>
      <c r="F1156" s="60" t="s">
        <v>992</v>
      </c>
      <c r="G1156" s="55" t="s">
        <v>659</v>
      </c>
      <c r="H1156" s="16"/>
      <c r="I1156" s="60" t="s">
        <v>2013</v>
      </c>
      <c r="J1156" s="16"/>
      <c r="K1156" s="55" t="s">
        <v>4252</v>
      </c>
      <c r="L1156" s="60" t="s">
        <v>4253</v>
      </c>
      <c r="M1156" s="16"/>
      <c r="N1156" s="60" t="s">
        <v>3949</v>
      </c>
    </row>
    <row r="1157" s="1" customFormat="1" ht="33.75" spans="1:14">
      <c r="A1157" s="12">
        <f t="shared" si="19"/>
        <v>1147</v>
      </c>
      <c r="B1157" s="55" t="s">
        <v>4250</v>
      </c>
      <c r="C1157" s="55" t="s">
        <v>3824</v>
      </c>
      <c r="D1157" s="12"/>
      <c r="E1157" s="55" t="s">
        <v>4254</v>
      </c>
      <c r="F1157" s="60" t="s">
        <v>1086</v>
      </c>
      <c r="G1157" s="55" t="s">
        <v>659</v>
      </c>
      <c r="H1157" s="16"/>
      <c r="I1157" s="60" t="s">
        <v>3982</v>
      </c>
      <c r="J1157" s="16"/>
      <c r="K1157" s="55" t="s">
        <v>4252</v>
      </c>
      <c r="L1157" s="60" t="s">
        <v>4253</v>
      </c>
      <c r="M1157" s="16"/>
      <c r="N1157" s="60" t="s">
        <v>3822</v>
      </c>
    </row>
    <row r="1158" s="1" customFormat="1" ht="33.75" spans="1:14">
      <c r="A1158" s="12">
        <f t="shared" si="19"/>
        <v>1148</v>
      </c>
      <c r="B1158" s="55" t="s">
        <v>4250</v>
      </c>
      <c r="C1158" s="55" t="s">
        <v>3824</v>
      </c>
      <c r="D1158" s="12"/>
      <c r="E1158" s="55" t="s">
        <v>4255</v>
      </c>
      <c r="F1158" s="60" t="s">
        <v>1016</v>
      </c>
      <c r="G1158" s="55" t="s">
        <v>659</v>
      </c>
      <c r="H1158" s="16"/>
      <c r="I1158" s="60" t="s">
        <v>4256</v>
      </c>
      <c r="J1158" s="16"/>
      <c r="K1158" s="55" t="s">
        <v>4252</v>
      </c>
      <c r="L1158" s="60" t="s">
        <v>4253</v>
      </c>
      <c r="M1158" s="16"/>
      <c r="N1158" s="60" t="s">
        <v>3859</v>
      </c>
    </row>
    <row r="1159" s="1" customFormat="1" ht="33.75" spans="1:14">
      <c r="A1159" s="12">
        <f t="shared" si="19"/>
        <v>1149</v>
      </c>
      <c r="B1159" s="55" t="s">
        <v>4250</v>
      </c>
      <c r="C1159" s="55" t="s">
        <v>3824</v>
      </c>
      <c r="D1159" s="12"/>
      <c r="E1159" s="55" t="s">
        <v>1085</v>
      </c>
      <c r="F1159" s="60" t="s">
        <v>1016</v>
      </c>
      <c r="G1159" s="55" t="s">
        <v>659</v>
      </c>
      <c r="H1159" s="16"/>
      <c r="I1159" s="60" t="s">
        <v>3983</v>
      </c>
      <c r="J1159" s="16"/>
      <c r="K1159" s="55" t="s">
        <v>4252</v>
      </c>
      <c r="L1159" s="60" t="s">
        <v>4253</v>
      </c>
      <c r="M1159" s="16"/>
      <c r="N1159" s="60" t="s">
        <v>3822</v>
      </c>
    </row>
    <row r="1160" s="1" customFormat="1" ht="33.75" spans="1:14">
      <c r="A1160" s="12">
        <f t="shared" si="19"/>
        <v>1150</v>
      </c>
      <c r="B1160" s="55" t="s">
        <v>4250</v>
      </c>
      <c r="C1160" s="55" t="s">
        <v>3824</v>
      </c>
      <c r="D1160" s="12"/>
      <c r="E1160" s="55" t="s">
        <v>682</v>
      </c>
      <c r="F1160" s="60" t="s">
        <v>1013</v>
      </c>
      <c r="G1160" s="55" t="s">
        <v>633</v>
      </c>
      <c r="H1160" s="16"/>
      <c r="I1160" s="60" t="s">
        <v>3838</v>
      </c>
      <c r="J1160" s="16"/>
      <c r="K1160" s="55" t="s">
        <v>4252</v>
      </c>
      <c r="L1160" s="60" t="s">
        <v>4253</v>
      </c>
      <c r="M1160" s="16"/>
      <c r="N1160" s="60" t="s">
        <v>4070</v>
      </c>
    </row>
    <row r="1161" s="1" customFormat="1" ht="33.75" spans="1:14">
      <c r="A1161" s="12">
        <f t="shared" si="19"/>
        <v>1151</v>
      </c>
      <c r="B1161" s="55" t="s">
        <v>4257</v>
      </c>
      <c r="C1161" s="55" t="s">
        <v>4026</v>
      </c>
      <c r="D1161" s="12"/>
      <c r="E1161" s="55" t="s">
        <v>4258</v>
      </c>
      <c r="F1161" s="60" t="s">
        <v>1579</v>
      </c>
      <c r="G1161" s="55" t="s">
        <v>3060</v>
      </c>
      <c r="H1161" s="16"/>
      <c r="I1161" s="60" t="s">
        <v>622</v>
      </c>
      <c r="J1161" s="16"/>
      <c r="K1161" s="55" t="s">
        <v>4259</v>
      </c>
      <c r="L1161" s="60" t="s">
        <v>4260</v>
      </c>
      <c r="M1161" s="16"/>
      <c r="N1161" s="60" t="s">
        <v>4261</v>
      </c>
    </row>
    <row r="1162" s="1" customFormat="1" ht="33.75" spans="1:14">
      <c r="A1162" s="12">
        <f t="shared" si="19"/>
        <v>1152</v>
      </c>
      <c r="B1162" s="55" t="s">
        <v>4257</v>
      </c>
      <c r="C1162" s="55" t="s">
        <v>4026</v>
      </c>
      <c r="D1162" s="12"/>
      <c r="E1162" s="55" t="s">
        <v>4262</v>
      </c>
      <c r="F1162" s="60" t="s">
        <v>1086</v>
      </c>
      <c r="G1162" s="55" t="s">
        <v>3060</v>
      </c>
      <c r="H1162" s="16"/>
      <c r="I1162" s="60" t="s">
        <v>622</v>
      </c>
      <c r="J1162" s="16"/>
      <c r="K1162" s="55" t="s">
        <v>4259</v>
      </c>
      <c r="L1162" s="60" t="s">
        <v>4260</v>
      </c>
      <c r="M1162" s="16"/>
      <c r="N1162" s="60" t="s">
        <v>3808</v>
      </c>
    </row>
    <row r="1163" s="1" customFormat="1" ht="33.75" spans="1:14">
      <c r="A1163" s="12">
        <f t="shared" si="19"/>
        <v>1153</v>
      </c>
      <c r="B1163" s="55" t="s">
        <v>4257</v>
      </c>
      <c r="C1163" s="55" t="s">
        <v>4026</v>
      </c>
      <c r="D1163" s="12"/>
      <c r="E1163" s="55" t="s">
        <v>4263</v>
      </c>
      <c r="F1163" s="60" t="s">
        <v>992</v>
      </c>
      <c r="G1163" s="55" t="s">
        <v>3995</v>
      </c>
      <c r="H1163" s="16"/>
      <c r="I1163" s="60" t="s">
        <v>3983</v>
      </c>
      <c r="J1163" s="16"/>
      <c r="K1163" s="55" t="s">
        <v>4259</v>
      </c>
      <c r="L1163" s="60" t="s">
        <v>4260</v>
      </c>
      <c r="M1163" s="16"/>
      <c r="N1163" s="60" t="s">
        <v>4261</v>
      </c>
    </row>
    <row r="1164" s="1" customFormat="1" ht="33.75" spans="1:14">
      <c r="A1164" s="12">
        <f t="shared" si="19"/>
        <v>1154</v>
      </c>
      <c r="B1164" s="55" t="s">
        <v>4257</v>
      </c>
      <c r="C1164" s="55" t="s">
        <v>4026</v>
      </c>
      <c r="D1164" s="12"/>
      <c r="E1164" s="55" t="s">
        <v>4264</v>
      </c>
      <c r="F1164" s="60" t="s">
        <v>1086</v>
      </c>
      <c r="G1164" s="55" t="s">
        <v>3060</v>
      </c>
      <c r="H1164" s="16"/>
      <c r="I1164" s="60" t="s">
        <v>3996</v>
      </c>
      <c r="J1164" s="16"/>
      <c r="K1164" s="55" t="s">
        <v>4259</v>
      </c>
      <c r="L1164" s="60" t="s">
        <v>4260</v>
      </c>
      <c r="M1164" s="16"/>
      <c r="N1164" s="60" t="s">
        <v>3808</v>
      </c>
    </row>
    <row r="1165" s="1" customFormat="1" ht="33.75" spans="1:14">
      <c r="A1165" s="12">
        <f t="shared" si="19"/>
        <v>1155</v>
      </c>
      <c r="B1165" s="55" t="s">
        <v>3847</v>
      </c>
      <c r="C1165" s="55" t="s">
        <v>3848</v>
      </c>
      <c r="D1165" s="12"/>
      <c r="E1165" s="55" t="s">
        <v>3931</v>
      </c>
      <c r="F1165" s="60" t="s">
        <v>1086</v>
      </c>
      <c r="G1165" s="55" t="s">
        <v>3128</v>
      </c>
      <c r="H1165" s="16"/>
      <c r="I1165" s="60" t="s">
        <v>3821</v>
      </c>
      <c r="J1165" s="16"/>
      <c r="K1165" s="55" t="s">
        <v>3851</v>
      </c>
      <c r="L1165" s="60" t="s">
        <v>3852</v>
      </c>
      <c r="M1165" s="16"/>
      <c r="N1165" s="60" t="s">
        <v>3923</v>
      </c>
    </row>
    <row r="1166" s="1" customFormat="1" ht="33.75" spans="1:14">
      <c r="A1166" s="12">
        <f t="shared" si="19"/>
        <v>1156</v>
      </c>
      <c r="B1166" s="55" t="s">
        <v>4265</v>
      </c>
      <c r="C1166" s="55" t="s">
        <v>3926</v>
      </c>
      <c r="D1166" s="12"/>
      <c r="E1166" s="55" t="s">
        <v>1015</v>
      </c>
      <c r="F1166" s="60" t="s">
        <v>1086</v>
      </c>
      <c r="G1166" s="55" t="s">
        <v>659</v>
      </c>
      <c r="H1166" s="16"/>
      <c r="I1166" s="60" t="s">
        <v>50</v>
      </c>
      <c r="J1166" s="16"/>
      <c r="K1166" s="55" t="s">
        <v>4266</v>
      </c>
      <c r="L1166" s="60" t="s">
        <v>4267</v>
      </c>
      <c r="M1166" s="16"/>
      <c r="N1166" s="60" t="s">
        <v>3871</v>
      </c>
    </row>
    <row r="1167" s="1" customFormat="1" ht="22.5" spans="1:14">
      <c r="A1167" s="12">
        <f t="shared" si="19"/>
        <v>1157</v>
      </c>
      <c r="B1167" s="55" t="s">
        <v>4268</v>
      </c>
      <c r="C1167" s="55" t="s">
        <v>3792</v>
      </c>
      <c r="D1167" s="12"/>
      <c r="E1167" s="55" t="s">
        <v>3954</v>
      </c>
      <c r="F1167" s="60" t="s">
        <v>1052</v>
      </c>
      <c r="G1167" s="55" t="s">
        <v>659</v>
      </c>
      <c r="H1167" s="16"/>
      <c r="I1167" s="60" t="s">
        <v>2026</v>
      </c>
      <c r="J1167" s="16"/>
      <c r="K1167" s="55" t="s">
        <v>4269</v>
      </c>
      <c r="L1167" s="60" t="s">
        <v>4270</v>
      </c>
      <c r="M1167" s="16"/>
      <c r="N1167" s="60" t="s">
        <v>3991</v>
      </c>
    </row>
    <row r="1168" s="1" customFormat="1" ht="33.75" spans="1:14">
      <c r="A1168" s="12">
        <f t="shared" si="19"/>
        <v>1158</v>
      </c>
      <c r="B1168" s="55" t="s">
        <v>4271</v>
      </c>
      <c r="C1168" s="55" t="s">
        <v>3926</v>
      </c>
      <c r="D1168" s="12"/>
      <c r="E1168" s="55" t="s">
        <v>4272</v>
      </c>
      <c r="F1168" s="60" t="s">
        <v>992</v>
      </c>
      <c r="G1168" s="55" t="s">
        <v>3058</v>
      </c>
      <c r="H1168" s="16"/>
      <c r="I1168" s="60" t="s">
        <v>4256</v>
      </c>
      <c r="J1168" s="16"/>
      <c r="K1168" s="55" t="s">
        <v>4273</v>
      </c>
      <c r="L1168" s="60" t="s">
        <v>4274</v>
      </c>
      <c r="M1168" s="16"/>
      <c r="N1168" s="60" t="s">
        <v>4275</v>
      </c>
    </row>
    <row r="1169" s="1" customFormat="1" ht="33.75" spans="1:14">
      <c r="A1169" s="12">
        <f t="shared" si="19"/>
        <v>1159</v>
      </c>
      <c r="B1169" s="55" t="s">
        <v>4271</v>
      </c>
      <c r="C1169" s="55" t="s">
        <v>3926</v>
      </c>
      <c r="D1169" s="12"/>
      <c r="E1169" s="60" t="s">
        <v>4276</v>
      </c>
      <c r="F1169" s="60" t="s">
        <v>1052</v>
      </c>
      <c r="G1169" s="55" t="s">
        <v>659</v>
      </c>
      <c r="H1169" s="16"/>
      <c r="I1169" s="60" t="s">
        <v>4256</v>
      </c>
      <c r="J1169" s="16"/>
      <c r="K1169" s="55" t="s">
        <v>4273</v>
      </c>
      <c r="L1169" s="60" t="s">
        <v>4274</v>
      </c>
      <c r="M1169" s="16"/>
      <c r="N1169" s="60" t="s">
        <v>4277</v>
      </c>
    </row>
    <row r="1170" s="1" customFormat="1" ht="33.75" spans="1:14">
      <c r="A1170" s="12">
        <f t="shared" si="19"/>
        <v>1160</v>
      </c>
      <c r="B1170" s="55" t="s">
        <v>4271</v>
      </c>
      <c r="C1170" s="55" t="s">
        <v>3926</v>
      </c>
      <c r="D1170" s="12"/>
      <c r="E1170" s="55" t="s">
        <v>4278</v>
      </c>
      <c r="F1170" s="60" t="s">
        <v>992</v>
      </c>
      <c r="G1170" s="55" t="s">
        <v>3058</v>
      </c>
      <c r="H1170" s="16"/>
      <c r="I1170" s="60" t="s">
        <v>4256</v>
      </c>
      <c r="J1170" s="16"/>
      <c r="K1170" s="55" t="s">
        <v>4273</v>
      </c>
      <c r="L1170" s="60" t="s">
        <v>4274</v>
      </c>
      <c r="M1170" s="16"/>
      <c r="N1170" s="60" t="s">
        <v>4275</v>
      </c>
    </row>
    <row r="1171" s="1" customFormat="1" ht="33.75" spans="1:14">
      <c r="A1171" s="12">
        <f t="shared" si="19"/>
        <v>1161</v>
      </c>
      <c r="B1171" s="55" t="s">
        <v>4279</v>
      </c>
      <c r="C1171" s="55" t="s">
        <v>3792</v>
      </c>
      <c r="D1171" s="12"/>
      <c r="E1171" s="55" t="s">
        <v>1760</v>
      </c>
      <c r="F1171" s="60" t="s">
        <v>1086</v>
      </c>
      <c r="G1171" s="55" t="s">
        <v>659</v>
      </c>
      <c r="H1171" s="16"/>
      <c r="I1171" s="60" t="s">
        <v>2629</v>
      </c>
      <c r="J1171" s="16"/>
      <c r="K1171" s="55" t="s">
        <v>4280</v>
      </c>
      <c r="L1171" s="60" t="s">
        <v>4281</v>
      </c>
      <c r="M1171" s="16"/>
      <c r="N1171" s="60" t="s">
        <v>3822</v>
      </c>
    </row>
    <row r="1172" s="1" customFormat="1" ht="33.75" spans="1:14">
      <c r="A1172" s="12">
        <f t="shared" si="19"/>
        <v>1162</v>
      </c>
      <c r="B1172" s="55" t="s">
        <v>4279</v>
      </c>
      <c r="C1172" s="55" t="s">
        <v>3792</v>
      </c>
      <c r="D1172" s="12"/>
      <c r="E1172" s="55" t="s">
        <v>480</v>
      </c>
      <c r="F1172" s="60" t="s">
        <v>1458</v>
      </c>
      <c r="G1172" s="55" t="s">
        <v>3058</v>
      </c>
      <c r="H1172" s="16"/>
      <c r="I1172" s="60" t="s">
        <v>50</v>
      </c>
      <c r="J1172" s="16"/>
      <c r="K1172" s="55" t="s">
        <v>4280</v>
      </c>
      <c r="L1172" s="60" t="s">
        <v>4281</v>
      </c>
      <c r="M1172" s="16"/>
      <c r="N1172" s="60" t="s">
        <v>3918</v>
      </c>
    </row>
    <row r="1173" s="1" customFormat="1" ht="33.75" spans="1:14">
      <c r="A1173" s="12">
        <f t="shared" si="19"/>
        <v>1163</v>
      </c>
      <c r="B1173" s="55" t="s">
        <v>4279</v>
      </c>
      <c r="C1173" s="55" t="s">
        <v>3792</v>
      </c>
      <c r="D1173" s="12"/>
      <c r="E1173" s="55" t="s">
        <v>568</v>
      </c>
      <c r="F1173" s="60" t="s">
        <v>1013</v>
      </c>
      <c r="G1173" s="55" t="s">
        <v>633</v>
      </c>
      <c r="H1173" s="16"/>
      <c r="I1173" s="60" t="s">
        <v>50</v>
      </c>
      <c r="J1173" s="16"/>
      <c r="K1173" s="55" t="s">
        <v>4280</v>
      </c>
      <c r="L1173" s="60" t="s">
        <v>4281</v>
      </c>
      <c r="M1173" s="16"/>
      <c r="N1173" s="60" t="s">
        <v>3918</v>
      </c>
    </row>
    <row r="1174" s="1" customFormat="1" ht="33.75" spans="1:14">
      <c r="A1174" s="12">
        <f t="shared" si="19"/>
        <v>1164</v>
      </c>
      <c r="B1174" s="55" t="s">
        <v>4279</v>
      </c>
      <c r="C1174" s="55" t="s">
        <v>3792</v>
      </c>
      <c r="D1174" s="12"/>
      <c r="E1174" s="55" t="s">
        <v>459</v>
      </c>
      <c r="F1174" s="60" t="s">
        <v>998</v>
      </c>
      <c r="G1174" s="55" t="s">
        <v>633</v>
      </c>
      <c r="H1174" s="16"/>
      <c r="I1174" s="60" t="s">
        <v>50</v>
      </c>
      <c r="J1174" s="16"/>
      <c r="K1174" s="55" t="s">
        <v>4280</v>
      </c>
      <c r="L1174" s="60" t="s">
        <v>4281</v>
      </c>
      <c r="M1174" s="16"/>
      <c r="N1174" s="60" t="s">
        <v>4107</v>
      </c>
    </row>
    <row r="1175" s="1" customFormat="1" ht="33.75" spans="1:14">
      <c r="A1175" s="12">
        <f t="shared" ref="A1175:A1238" si="20">ROW(A1165)</f>
        <v>1165</v>
      </c>
      <c r="B1175" s="55" t="s">
        <v>4282</v>
      </c>
      <c r="C1175" s="55" t="s">
        <v>3813</v>
      </c>
      <c r="D1175" s="12"/>
      <c r="E1175" s="55" t="s">
        <v>4283</v>
      </c>
      <c r="F1175" s="60" t="s">
        <v>1052</v>
      </c>
      <c r="G1175" s="55" t="s">
        <v>659</v>
      </c>
      <c r="H1175" s="16"/>
      <c r="I1175" s="60" t="s">
        <v>50</v>
      </c>
      <c r="J1175" s="16"/>
      <c r="K1175" s="55" t="s">
        <v>4284</v>
      </c>
      <c r="L1175" s="60" t="s">
        <v>4285</v>
      </c>
      <c r="M1175" s="16"/>
      <c r="N1175" s="60" t="s">
        <v>3984</v>
      </c>
    </row>
    <row r="1176" s="1" customFormat="1" ht="33.75" spans="1:14">
      <c r="A1176" s="12">
        <f t="shared" si="20"/>
        <v>1166</v>
      </c>
      <c r="B1176" s="55" t="s">
        <v>4282</v>
      </c>
      <c r="C1176" s="55" t="s">
        <v>3813</v>
      </c>
      <c r="D1176" s="12"/>
      <c r="E1176" s="55" t="s">
        <v>4286</v>
      </c>
      <c r="F1176" s="60" t="s">
        <v>1232</v>
      </c>
      <c r="G1176" s="55" t="s">
        <v>633</v>
      </c>
      <c r="H1176" s="16"/>
      <c r="I1176" s="60" t="s">
        <v>4287</v>
      </c>
      <c r="J1176" s="16"/>
      <c r="K1176" s="55" t="s">
        <v>4284</v>
      </c>
      <c r="L1176" s="60" t="s">
        <v>4285</v>
      </c>
      <c r="M1176" s="16"/>
      <c r="N1176" s="60" t="s">
        <v>4288</v>
      </c>
    </row>
    <row r="1177" s="1" customFormat="1" ht="33.75" spans="1:14">
      <c r="A1177" s="12">
        <f t="shared" si="20"/>
        <v>1167</v>
      </c>
      <c r="B1177" s="55" t="s">
        <v>4289</v>
      </c>
      <c r="C1177" s="55" t="s">
        <v>3792</v>
      </c>
      <c r="D1177" s="12"/>
      <c r="E1177" s="55" t="s">
        <v>2509</v>
      </c>
      <c r="F1177" s="60" t="s">
        <v>1086</v>
      </c>
      <c r="G1177" s="55" t="s">
        <v>659</v>
      </c>
      <c r="H1177" s="16"/>
      <c r="I1177" s="60" t="s">
        <v>3799</v>
      </c>
      <c r="J1177" s="16"/>
      <c r="K1177" s="55" t="s">
        <v>4290</v>
      </c>
      <c r="L1177" s="60" t="s">
        <v>4291</v>
      </c>
      <c r="M1177" s="16"/>
      <c r="N1177" s="60" t="s">
        <v>3935</v>
      </c>
    </row>
    <row r="1178" s="1" customFormat="1" ht="22.5" spans="1:14">
      <c r="A1178" s="12">
        <f t="shared" si="20"/>
        <v>1168</v>
      </c>
      <c r="B1178" s="55" t="s">
        <v>4268</v>
      </c>
      <c r="C1178" s="55" t="s">
        <v>3792</v>
      </c>
      <c r="D1178" s="12"/>
      <c r="E1178" s="55" t="s">
        <v>4292</v>
      </c>
      <c r="F1178" s="60" t="s">
        <v>1016</v>
      </c>
      <c r="G1178" s="55" t="s">
        <v>3058</v>
      </c>
      <c r="H1178" s="16"/>
      <c r="I1178" s="60" t="s">
        <v>1469</v>
      </c>
      <c r="J1178" s="16"/>
      <c r="K1178" s="55" t="s">
        <v>4269</v>
      </c>
      <c r="L1178" s="60" t="s">
        <v>4270</v>
      </c>
      <c r="M1178" s="16"/>
      <c r="N1178" s="60" t="s">
        <v>3866</v>
      </c>
    </row>
    <row r="1179" s="1" customFormat="1" ht="22.5" spans="1:14">
      <c r="A1179" s="12">
        <f t="shared" si="20"/>
        <v>1169</v>
      </c>
      <c r="B1179" s="55" t="s">
        <v>4268</v>
      </c>
      <c r="C1179" s="55" t="s">
        <v>3792</v>
      </c>
      <c r="D1179" s="12"/>
      <c r="E1179" s="55" t="s">
        <v>488</v>
      </c>
      <c r="F1179" s="60" t="s">
        <v>1086</v>
      </c>
      <c r="G1179" s="55" t="s">
        <v>3058</v>
      </c>
      <c r="H1179" s="16"/>
      <c r="I1179" s="60" t="s">
        <v>2026</v>
      </c>
      <c r="J1179" s="16"/>
      <c r="K1179" s="55" t="s">
        <v>4269</v>
      </c>
      <c r="L1179" s="60" t="s">
        <v>4270</v>
      </c>
      <c r="M1179" s="16"/>
      <c r="N1179" s="60" t="s">
        <v>3991</v>
      </c>
    </row>
    <row r="1180" s="1" customFormat="1" ht="22.5" spans="1:14">
      <c r="A1180" s="12">
        <f t="shared" si="20"/>
        <v>1170</v>
      </c>
      <c r="B1180" s="55" t="s">
        <v>4268</v>
      </c>
      <c r="C1180" s="55" t="s">
        <v>3792</v>
      </c>
      <c r="D1180" s="12"/>
      <c r="E1180" s="55" t="s">
        <v>4293</v>
      </c>
      <c r="F1180" s="60" t="s">
        <v>1016</v>
      </c>
      <c r="G1180" s="55" t="s">
        <v>3128</v>
      </c>
      <c r="H1180" s="16"/>
      <c r="I1180" s="60" t="s">
        <v>2026</v>
      </c>
      <c r="J1180" s="16"/>
      <c r="K1180" s="55" t="s">
        <v>4269</v>
      </c>
      <c r="L1180" s="60" t="s">
        <v>4270</v>
      </c>
      <c r="M1180" s="16"/>
      <c r="N1180" s="60" t="s">
        <v>4058</v>
      </c>
    </row>
    <row r="1181" s="1" customFormat="1" ht="22.5" spans="1:14">
      <c r="A1181" s="12">
        <f t="shared" si="20"/>
        <v>1171</v>
      </c>
      <c r="B1181" s="55" t="s">
        <v>4268</v>
      </c>
      <c r="C1181" s="55" t="s">
        <v>3792</v>
      </c>
      <c r="D1181" s="12"/>
      <c r="E1181" s="60" t="s">
        <v>4294</v>
      </c>
      <c r="F1181" s="60" t="s">
        <v>992</v>
      </c>
      <c r="G1181" s="55" t="s">
        <v>659</v>
      </c>
      <c r="H1181" s="16"/>
      <c r="I1181" s="60" t="s">
        <v>2026</v>
      </c>
      <c r="J1181" s="16"/>
      <c r="K1181" s="55" t="s">
        <v>4269</v>
      </c>
      <c r="L1181" s="60" t="s">
        <v>4270</v>
      </c>
      <c r="M1181" s="16"/>
      <c r="N1181" s="60" t="s">
        <v>4058</v>
      </c>
    </row>
    <row r="1182" s="1" customFormat="1" ht="22.5" spans="1:14">
      <c r="A1182" s="12">
        <f t="shared" si="20"/>
        <v>1172</v>
      </c>
      <c r="B1182" s="55" t="s">
        <v>4268</v>
      </c>
      <c r="C1182" s="55" t="s">
        <v>3792</v>
      </c>
      <c r="D1182" s="12"/>
      <c r="E1182" s="60" t="s">
        <v>4295</v>
      </c>
      <c r="F1182" s="60" t="s">
        <v>1086</v>
      </c>
      <c r="G1182" s="55" t="s">
        <v>3058</v>
      </c>
      <c r="H1182" s="16"/>
      <c r="I1182" s="60" t="s">
        <v>3821</v>
      </c>
      <c r="J1182" s="16"/>
      <c r="K1182" s="55" t="s">
        <v>4269</v>
      </c>
      <c r="L1182" s="60" t="s">
        <v>4270</v>
      </c>
      <c r="M1182" s="16"/>
      <c r="N1182" s="60" t="s">
        <v>3991</v>
      </c>
    </row>
    <row r="1183" s="1" customFormat="1" ht="22.5" spans="1:14">
      <c r="A1183" s="12">
        <f t="shared" si="20"/>
        <v>1173</v>
      </c>
      <c r="B1183" s="55" t="s">
        <v>4268</v>
      </c>
      <c r="C1183" s="55" t="s">
        <v>3792</v>
      </c>
      <c r="D1183" s="12"/>
      <c r="E1183" s="55" t="s">
        <v>4009</v>
      </c>
      <c r="F1183" s="60" t="s">
        <v>1794</v>
      </c>
      <c r="G1183" s="60" t="s">
        <v>3862</v>
      </c>
      <c r="H1183" s="16"/>
      <c r="I1183" s="60" t="s">
        <v>4097</v>
      </c>
      <c r="J1183" s="16"/>
      <c r="K1183" s="55" t="s">
        <v>4269</v>
      </c>
      <c r="L1183" s="60" t="s">
        <v>4270</v>
      </c>
      <c r="M1183" s="16"/>
      <c r="N1183" s="60" t="s">
        <v>4296</v>
      </c>
    </row>
    <row r="1184" s="1" customFormat="1" ht="22.5" spans="1:14">
      <c r="A1184" s="12">
        <f t="shared" si="20"/>
        <v>1174</v>
      </c>
      <c r="B1184" s="55" t="s">
        <v>4268</v>
      </c>
      <c r="C1184" s="55" t="s">
        <v>3792</v>
      </c>
      <c r="D1184" s="12"/>
      <c r="E1184" s="55" t="s">
        <v>4297</v>
      </c>
      <c r="F1184" s="60" t="s">
        <v>1086</v>
      </c>
      <c r="G1184" s="55" t="s">
        <v>3058</v>
      </c>
      <c r="H1184" s="16"/>
      <c r="I1184" s="60" t="s">
        <v>3821</v>
      </c>
      <c r="J1184" s="16"/>
      <c r="K1184" s="55" t="s">
        <v>4269</v>
      </c>
      <c r="L1184" s="60" t="s">
        <v>4270</v>
      </c>
      <c r="M1184" s="16"/>
      <c r="N1184" s="60" t="s">
        <v>3991</v>
      </c>
    </row>
    <row r="1185" s="1" customFormat="1" ht="22.5" spans="1:14">
      <c r="A1185" s="12">
        <f t="shared" si="20"/>
        <v>1175</v>
      </c>
      <c r="B1185" s="55" t="s">
        <v>4268</v>
      </c>
      <c r="C1185" s="55" t="s">
        <v>3792</v>
      </c>
      <c r="D1185" s="12"/>
      <c r="E1185" s="55" t="s">
        <v>4298</v>
      </c>
      <c r="F1185" s="60" t="s">
        <v>1086</v>
      </c>
      <c r="G1185" s="55" t="s">
        <v>3058</v>
      </c>
      <c r="H1185" s="16"/>
      <c r="I1185" s="60" t="s">
        <v>628</v>
      </c>
      <c r="J1185" s="16"/>
      <c r="K1185" s="55" t="s">
        <v>4269</v>
      </c>
      <c r="L1185" s="60" t="s">
        <v>4270</v>
      </c>
      <c r="M1185" s="16"/>
      <c r="N1185" s="60" t="s">
        <v>3991</v>
      </c>
    </row>
    <row r="1186" s="1" customFormat="1" ht="33.75" spans="1:14">
      <c r="A1186" s="12">
        <f t="shared" si="20"/>
        <v>1176</v>
      </c>
      <c r="B1186" s="55" t="s">
        <v>4299</v>
      </c>
      <c r="C1186" s="55" t="s">
        <v>3792</v>
      </c>
      <c r="D1186" s="12"/>
      <c r="E1186" s="55" t="s">
        <v>4300</v>
      </c>
      <c r="F1186" s="60" t="s">
        <v>1086</v>
      </c>
      <c r="G1186" s="55" t="s">
        <v>3060</v>
      </c>
      <c r="H1186" s="16"/>
      <c r="I1186" s="60" t="s">
        <v>3920</v>
      </c>
      <c r="J1186" s="16"/>
      <c r="K1186" s="55" t="s">
        <v>4301</v>
      </c>
      <c r="L1186" s="60" t="s">
        <v>4302</v>
      </c>
      <c r="M1186" s="16"/>
      <c r="N1186" s="60" t="s">
        <v>4080</v>
      </c>
    </row>
    <row r="1187" s="1" customFormat="1" ht="33.75" spans="1:14">
      <c r="A1187" s="12">
        <f t="shared" si="20"/>
        <v>1177</v>
      </c>
      <c r="B1187" s="55" t="s">
        <v>4299</v>
      </c>
      <c r="C1187" s="55" t="s">
        <v>3792</v>
      </c>
      <c r="D1187" s="12"/>
      <c r="E1187" s="55" t="s">
        <v>4303</v>
      </c>
      <c r="F1187" s="60" t="s">
        <v>1086</v>
      </c>
      <c r="G1187" s="55" t="s">
        <v>3060</v>
      </c>
      <c r="H1187" s="16"/>
      <c r="I1187" s="60" t="s">
        <v>3799</v>
      </c>
      <c r="J1187" s="16"/>
      <c r="K1187" s="55" t="s">
        <v>4301</v>
      </c>
      <c r="L1187" s="60" t="s">
        <v>4302</v>
      </c>
      <c r="M1187" s="16"/>
      <c r="N1187" s="60" t="s">
        <v>4304</v>
      </c>
    </row>
    <row r="1188" s="1" customFormat="1" ht="33.75" spans="1:14">
      <c r="A1188" s="12">
        <f t="shared" si="20"/>
        <v>1178</v>
      </c>
      <c r="B1188" s="55" t="s">
        <v>4299</v>
      </c>
      <c r="C1188" s="55" t="s">
        <v>3792</v>
      </c>
      <c r="D1188" s="12"/>
      <c r="E1188" s="55" t="s">
        <v>1936</v>
      </c>
      <c r="F1188" s="60" t="s">
        <v>1016</v>
      </c>
      <c r="G1188" s="55" t="s">
        <v>3060</v>
      </c>
      <c r="H1188" s="16"/>
      <c r="I1188" s="60" t="s">
        <v>4227</v>
      </c>
      <c r="J1188" s="16"/>
      <c r="K1188" s="55" t="s">
        <v>4301</v>
      </c>
      <c r="L1188" s="60" t="s">
        <v>4302</v>
      </c>
      <c r="M1188" s="16"/>
      <c r="N1188" s="60" t="s">
        <v>4305</v>
      </c>
    </row>
    <row r="1189" s="1" customFormat="1" ht="33.75" spans="1:14">
      <c r="A1189" s="12">
        <f t="shared" si="20"/>
        <v>1179</v>
      </c>
      <c r="B1189" s="55" t="s">
        <v>4299</v>
      </c>
      <c r="C1189" s="55" t="s">
        <v>3792</v>
      </c>
      <c r="D1189" s="12"/>
      <c r="E1189" s="55" t="s">
        <v>4306</v>
      </c>
      <c r="F1189" s="60" t="s">
        <v>1086</v>
      </c>
      <c r="G1189" s="55" t="s">
        <v>659</v>
      </c>
      <c r="H1189" s="16"/>
      <c r="I1189" s="60" t="s">
        <v>4307</v>
      </c>
      <c r="J1189" s="16"/>
      <c r="K1189" s="55" t="s">
        <v>4301</v>
      </c>
      <c r="L1189" s="60" t="s">
        <v>4302</v>
      </c>
      <c r="M1189" s="16"/>
      <c r="N1189" s="60" t="s">
        <v>4308</v>
      </c>
    </row>
    <row r="1190" s="1" customFormat="1" ht="33.75" spans="1:14">
      <c r="A1190" s="12">
        <f t="shared" si="20"/>
        <v>1180</v>
      </c>
      <c r="B1190" s="55" t="s">
        <v>3911</v>
      </c>
      <c r="C1190" s="55" t="s">
        <v>3792</v>
      </c>
      <c r="D1190" s="12"/>
      <c r="E1190" s="55" t="s">
        <v>4309</v>
      </c>
      <c r="F1190" s="60" t="s">
        <v>1086</v>
      </c>
      <c r="G1190" s="55" t="s">
        <v>3058</v>
      </c>
      <c r="H1190" s="16"/>
      <c r="I1190" s="60" t="s">
        <v>50</v>
      </c>
      <c r="J1190" s="16"/>
      <c r="K1190" s="55" t="s">
        <v>3914</v>
      </c>
      <c r="L1190" s="60" t="s">
        <v>3915</v>
      </c>
      <c r="M1190" s="16"/>
      <c r="N1190" s="60" t="s">
        <v>3918</v>
      </c>
    </row>
    <row r="1191" s="1" customFormat="1" ht="33.75" spans="1:14">
      <c r="A1191" s="12">
        <f t="shared" si="20"/>
        <v>1181</v>
      </c>
      <c r="B1191" s="55" t="s">
        <v>4289</v>
      </c>
      <c r="C1191" s="55" t="s">
        <v>3792</v>
      </c>
      <c r="D1191" s="12"/>
      <c r="E1191" s="55" t="s">
        <v>3127</v>
      </c>
      <c r="F1191" s="60" t="s">
        <v>1086</v>
      </c>
      <c r="G1191" s="55" t="s">
        <v>3058</v>
      </c>
      <c r="H1191" s="16"/>
      <c r="I1191" s="60" t="s">
        <v>529</v>
      </c>
      <c r="J1191" s="16"/>
      <c r="K1191" s="55" t="s">
        <v>4290</v>
      </c>
      <c r="L1191" s="60" t="s">
        <v>4291</v>
      </c>
      <c r="M1191" s="16"/>
      <c r="N1191" s="60" t="s">
        <v>3935</v>
      </c>
    </row>
    <row r="1192" s="1" customFormat="1" ht="33.75" spans="1:14">
      <c r="A1192" s="12">
        <f t="shared" si="20"/>
        <v>1182</v>
      </c>
      <c r="B1192" s="55" t="s">
        <v>4289</v>
      </c>
      <c r="C1192" s="55" t="s">
        <v>3792</v>
      </c>
      <c r="D1192" s="12"/>
      <c r="E1192" s="55" t="s">
        <v>4310</v>
      </c>
      <c r="F1192" s="60" t="s">
        <v>1458</v>
      </c>
      <c r="G1192" s="55" t="s">
        <v>3058</v>
      </c>
      <c r="H1192" s="16"/>
      <c r="I1192" s="60" t="s">
        <v>3840</v>
      </c>
      <c r="J1192" s="16"/>
      <c r="K1192" s="55" t="s">
        <v>4290</v>
      </c>
      <c r="L1192" s="60" t="s">
        <v>4291</v>
      </c>
      <c r="M1192" s="16"/>
      <c r="N1192" s="60" t="s">
        <v>3871</v>
      </c>
    </row>
    <row r="1193" s="1" customFormat="1" ht="33.75" spans="1:14">
      <c r="A1193" s="12">
        <f t="shared" si="20"/>
        <v>1183</v>
      </c>
      <c r="B1193" s="55" t="s">
        <v>4265</v>
      </c>
      <c r="C1193" s="55" t="s">
        <v>3926</v>
      </c>
      <c r="D1193" s="12"/>
      <c r="E1193" s="55" t="s">
        <v>2571</v>
      </c>
      <c r="F1193" s="60" t="s">
        <v>1086</v>
      </c>
      <c r="G1193" s="55" t="s">
        <v>659</v>
      </c>
      <c r="H1193" s="16"/>
      <c r="I1193" s="60" t="s">
        <v>2629</v>
      </c>
      <c r="J1193" s="16"/>
      <c r="K1193" s="55" t="s">
        <v>4266</v>
      </c>
      <c r="L1193" s="60" t="s">
        <v>4267</v>
      </c>
      <c r="M1193" s="16"/>
      <c r="N1193" s="60" t="s">
        <v>4224</v>
      </c>
    </row>
    <row r="1194" s="1" customFormat="1" ht="33.75" spans="1:14">
      <c r="A1194" s="12">
        <f t="shared" si="20"/>
        <v>1184</v>
      </c>
      <c r="B1194" s="55" t="s">
        <v>4265</v>
      </c>
      <c r="C1194" s="55" t="s">
        <v>3926</v>
      </c>
      <c r="D1194" s="12"/>
      <c r="E1194" s="55" t="s">
        <v>4311</v>
      </c>
      <c r="F1194" s="60" t="s">
        <v>1086</v>
      </c>
      <c r="G1194" s="55" t="s">
        <v>659</v>
      </c>
      <c r="H1194" s="16"/>
      <c r="I1194" s="60" t="s">
        <v>2629</v>
      </c>
      <c r="J1194" s="16"/>
      <c r="K1194" s="55" t="s">
        <v>4266</v>
      </c>
      <c r="L1194" s="60" t="s">
        <v>4267</v>
      </c>
      <c r="M1194" s="16"/>
      <c r="N1194" s="60" t="s">
        <v>4224</v>
      </c>
    </row>
    <row r="1195" s="1" customFormat="1" ht="33.75" spans="1:14">
      <c r="A1195" s="12">
        <f t="shared" si="20"/>
        <v>1185</v>
      </c>
      <c r="B1195" s="55" t="s">
        <v>4265</v>
      </c>
      <c r="C1195" s="55" t="s">
        <v>3926</v>
      </c>
      <c r="D1195" s="12"/>
      <c r="E1195" s="55" t="s">
        <v>4312</v>
      </c>
      <c r="F1195" s="60" t="s">
        <v>1086</v>
      </c>
      <c r="G1195" s="55" t="s">
        <v>659</v>
      </c>
      <c r="H1195" s="16"/>
      <c r="I1195" s="60" t="s">
        <v>4313</v>
      </c>
      <c r="J1195" s="16"/>
      <c r="K1195" s="55" t="s">
        <v>4266</v>
      </c>
      <c r="L1195" s="60" t="s">
        <v>4267</v>
      </c>
      <c r="M1195" s="16"/>
      <c r="N1195" s="60" t="s">
        <v>3924</v>
      </c>
    </row>
    <row r="1196" s="1" customFormat="1" ht="33.75" spans="1:14">
      <c r="A1196" s="12">
        <f t="shared" si="20"/>
        <v>1186</v>
      </c>
      <c r="B1196" s="55" t="s">
        <v>4265</v>
      </c>
      <c r="C1196" s="55" t="s">
        <v>3926</v>
      </c>
      <c r="D1196" s="12"/>
      <c r="E1196" s="55" t="s">
        <v>2870</v>
      </c>
      <c r="F1196" s="60" t="s">
        <v>1086</v>
      </c>
      <c r="G1196" s="55" t="s">
        <v>659</v>
      </c>
      <c r="H1196" s="16"/>
      <c r="I1196" s="60" t="s">
        <v>2629</v>
      </c>
      <c r="J1196" s="16"/>
      <c r="K1196" s="55" t="s">
        <v>4266</v>
      </c>
      <c r="L1196" s="60" t="s">
        <v>4267</v>
      </c>
      <c r="M1196" s="16"/>
      <c r="N1196" s="60" t="s">
        <v>4224</v>
      </c>
    </row>
    <row r="1197" s="1" customFormat="1" ht="33.75" spans="1:14">
      <c r="A1197" s="12">
        <f t="shared" si="20"/>
        <v>1187</v>
      </c>
      <c r="B1197" s="55" t="s">
        <v>4196</v>
      </c>
      <c r="C1197" s="55" t="s">
        <v>3792</v>
      </c>
      <c r="D1197" s="12"/>
      <c r="E1197" s="55" t="s">
        <v>4314</v>
      </c>
      <c r="F1197" s="60" t="s">
        <v>1016</v>
      </c>
      <c r="G1197" s="55" t="s">
        <v>3128</v>
      </c>
      <c r="H1197" s="16"/>
      <c r="I1197" s="60" t="s">
        <v>813</v>
      </c>
      <c r="J1197" s="16"/>
      <c r="K1197" s="55" t="s">
        <v>4197</v>
      </c>
      <c r="L1197" s="60" t="s">
        <v>4198</v>
      </c>
      <c r="M1197" s="16"/>
      <c r="N1197" s="60" t="s">
        <v>4315</v>
      </c>
    </row>
    <row r="1198" s="1" customFormat="1" ht="33.75" spans="1:14">
      <c r="A1198" s="12">
        <f t="shared" si="20"/>
        <v>1188</v>
      </c>
      <c r="B1198" s="55" t="s">
        <v>4196</v>
      </c>
      <c r="C1198" s="55" t="s">
        <v>3792</v>
      </c>
      <c r="D1198" s="12"/>
      <c r="E1198" s="55" t="s">
        <v>1620</v>
      </c>
      <c r="F1198" s="60" t="s">
        <v>1086</v>
      </c>
      <c r="G1198" s="55" t="s">
        <v>3060</v>
      </c>
      <c r="H1198" s="16"/>
      <c r="I1198" s="60" t="s">
        <v>2013</v>
      </c>
      <c r="J1198" s="16"/>
      <c r="K1198" s="55" t="s">
        <v>4197</v>
      </c>
      <c r="L1198" s="60" t="s">
        <v>4198</v>
      </c>
      <c r="M1198" s="16"/>
      <c r="N1198" s="60" t="s">
        <v>3898</v>
      </c>
    </row>
    <row r="1199" s="1" customFormat="1" ht="33.75" spans="1:14">
      <c r="A1199" s="12">
        <f t="shared" si="20"/>
        <v>1189</v>
      </c>
      <c r="B1199" s="55" t="s">
        <v>4316</v>
      </c>
      <c r="C1199" s="55" t="s">
        <v>4035</v>
      </c>
      <c r="D1199" s="12"/>
      <c r="E1199" s="55" t="s">
        <v>568</v>
      </c>
      <c r="F1199" s="60" t="s">
        <v>1086</v>
      </c>
      <c r="G1199" s="55" t="s">
        <v>3058</v>
      </c>
      <c r="H1199" s="16"/>
      <c r="I1199" s="60" t="s">
        <v>1469</v>
      </c>
      <c r="J1199" s="16"/>
      <c r="K1199" s="55" t="s">
        <v>4317</v>
      </c>
      <c r="L1199" s="60" t="s">
        <v>4318</v>
      </c>
      <c r="M1199" s="16"/>
      <c r="N1199" s="60" t="s">
        <v>4319</v>
      </c>
    </row>
    <row r="1200" s="1" customFormat="1" ht="33.75" spans="1:14">
      <c r="A1200" s="12">
        <f t="shared" si="20"/>
        <v>1190</v>
      </c>
      <c r="B1200" s="55" t="s">
        <v>4316</v>
      </c>
      <c r="C1200" s="55" t="s">
        <v>4035</v>
      </c>
      <c r="D1200" s="12"/>
      <c r="E1200" s="55" t="s">
        <v>1896</v>
      </c>
      <c r="F1200" s="60" t="s">
        <v>1458</v>
      </c>
      <c r="G1200" s="55" t="s">
        <v>3060</v>
      </c>
      <c r="H1200" s="16"/>
      <c r="I1200" s="60" t="s">
        <v>4320</v>
      </c>
      <c r="J1200" s="16"/>
      <c r="K1200" s="55" t="s">
        <v>4317</v>
      </c>
      <c r="L1200" s="60" t="s">
        <v>4318</v>
      </c>
      <c r="M1200" s="16"/>
      <c r="N1200" s="60" t="s">
        <v>4321</v>
      </c>
    </row>
    <row r="1201" s="1" customFormat="1" ht="33.75" spans="1:14">
      <c r="A1201" s="12">
        <f t="shared" si="20"/>
        <v>1191</v>
      </c>
      <c r="B1201" s="55" t="s">
        <v>4316</v>
      </c>
      <c r="C1201" s="55" t="s">
        <v>4035</v>
      </c>
      <c r="D1201" s="12"/>
      <c r="E1201" s="55" t="s">
        <v>518</v>
      </c>
      <c r="F1201" s="60" t="s">
        <v>998</v>
      </c>
      <c r="G1201" s="55" t="s">
        <v>606</v>
      </c>
      <c r="H1201" s="16"/>
      <c r="I1201" s="60" t="s">
        <v>1469</v>
      </c>
      <c r="J1201" s="16"/>
      <c r="K1201" s="55" t="s">
        <v>4317</v>
      </c>
      <c r="L1201" s="60" t="s">
        <v>4318</v>
      </c>
      <c r="M1201" s="16"/>
      <c r="N1201" s="60" t="s">
        <v>3898</v>
      </c>
    </row>
    <row r="1202" s="1" customFormat="1" ht="23.25" spans="1:14">
      <c r="A1202" s="12">
        <f t="shared" si="20"/>
        <v>1192</v>
      </c>
      <c r="B1202" s="55" t="s">
        <v>4191</v>
      </c>
      <c r="C1202" s="55" t="s">
        <v>3792</v>
      </c>
      <c r="D1202" s="12"/>
      <c r="E1202" s="55" t="s">
        <v>4322</v>
      </c>
      <c r="F1202" s="60" t="s">
        <v>1794</v>
      </c>
      <c r="G1202" s="60" t="s">
        <v>3862</v>
      </c>
      <c r="H1202" s="16"/>
      <c r="I1202" s="60" t="s">
        <v>3840</v>
      </c>
      <c r="J1202" s="16"/>
      <c r="K1202" s="55" t="s">
        <v>4192</v>
      </c>
      <c r="L1202" s="60" t="s">
        <v>4193</v>
      </c>
      <c r="M1202" s="16"/>
      <c r="N1202" s="60" t="s">
        <v>4323</v>
      </c>
    </row>
    <row r="1203" s="1" customFormat="1" ht="23.25" spans="1:14">
      <c r="A1203" s="12">
        <f t="shared" si="20"/>
        <v>1193</v>
      </c>
      <c r="B1203" s="55" t="s">
        <v>4191</v>
      </c>
      <c r="C1203" s="55" t="s">
        <v>3792</v>
      </c>
      <c r="D1203" s="12"/>
      <c r="E1203" s="55" t="s">
        <v>3956</v>
      </c>
      <c r="F1203" s="60" t="s">
        <v>1086</v>
      </c>
      <c r="G1203" s="60" t="s">
        <v>3862</v>
      </c>
      <c r="H1203" s="16"/>
      <c r="I1203" s="60" t="s">
        <v>2629</v>
      </c>
      <c r="J1203" s="16"/>
      <c r="K1203" s="55" t="s">
        <v>4192</v>
      </c>
      <c r="L1203" s="60" t="s">
        <v>4193</v>
      </c>
      <c r="M1203" s="16"/>
      <c r="N1203" s="60" t="s">
        <v>3880</v>
      </c>
    </row>
    <row r="1204" s="1" customFormat="1" ht="22.5" spans="1:14">
      <c r="A1204" s="12">
        <f t="shared" si="20"/>
        <v>1194</v>
      </c>
      <c r="B1204" s="55" t="s">
        <v>4324</v>
      </c>
      <c r="C1204" s="55" t="s">
        <v>4004</v>
      </c>
      <c r="D1204" s="12"/>
      <c r="E1204" s="55" t="s">
        <v>4325</v>
      </c>
      <c r="F1204" s="60" t="s">
        <v>1086</v>
      </c>
      <c r="G1204" s="55" t="s">
        <v>633</v>
      </c>
      <c r="H1204" s="16"/>
      <c r="I1204" s="60" t="s">
        <v>4326</v>
      </c>
      <c r="J1204" s="16"/>
      <c r="K1204" s="55" t="s">
        <v>4327</v>
      </c>
      <c r="L1204" s="60" t="s">
        <v>4328</v>
      </c>
      <c r="M1204" s="16"/>
      <c r="N1204" s="60" t="s">
        <v>3853</v>
      </c>
    </row>
    <row r="1205" s="1" customFormat="1" ht="22.5" spans="1:14">
      <c r="A1205" s="12">
        <f t="shared" si="20"/>
        <v>1195</v>
      </c>
      <c r="B1205" s="55" t="s">
        <v>4191</v>
      </c>
      <c r="C1205" s="55" t="s">
        <v>3792</v>
      </c>
      <c r="D1205" s="12"/>
      <c r="E1205" s="55" t="s">
        <v>4329</v>
      </c>
      <c r="F1205" s="60" t="s">
        <v>1086</v>
      </c>
      <c r="G1205" s="55" t="s">
        <v>3058</v>
      </c>
      <c r="H1205" s="16"/>
      <c r="I1205" s="60" t="s">
        <v>50</v>
      </c>
      <c r="J1205" s="16"/>
      <c r="K1205" s="55" t="s">
        <v>4192</v>
      </c>
      <c r="L1205" s="60" t="s">
        <v>4193</v>
      </c>
      <c r="M1205" s="16"/>
      <c r="N1205" s="60" t="s">
        <v>4330</v>
      </c>
    </row>
    <row r="1206" s="1" customFormat="1" ht="22.5" spans="1:14">
      <c r="A1206" s="12">
        <f t="shared" si="20"/>
        <v>1196</v>
      </c>
      <c r="B1206" s="55" t="s">
        <v>4191</v>
      </c>
      <c r="C1206" s="55" t="s">
        <v>3792</v>
      </c>
      <c r="D1206" s="12"/>
      <c r="E1206" s="60" t="s">
        <v>4331</v>
      </c>
      <c r="F1206" s="60" t="s">
        <v>1086</v>
      </c>
      <c r="G1206" s="55" t="s">
        <v>3058</v>
      </c>
      <c r="H1206" s="16"/>
      <c r="I1206" s="60" t="s">
        <v>3913</v>
      </c>
      <c r="J1206" s="16"/>
      <c r="K1206" s="55" t="s">
        <v>4192</v>
      </c>
      <c r="L1206" s="60" t="s">
        <v>4193</v>
      </c>
      <c r="M1206" s="16"/>
      <c r="N1206" s="60" t="s">
        <v>4332</v>
      </c>
    </row>
    <row r="1207" s="1" customFormat="1" ht="33.75" spans="1:14">
      <c r="A1207" s="12">
        <f t="shared" si="20"/>
        <v>1197</v>
      </c>
      <c r="B1207" s="55" t="s">
        <v>4333</v>
      </c>
      <c r="C1207" s="55" t="s">
        <v>3801</v>
      </c>
      <c r="D1207" s="12"/>
      <c r="E1207" s="55" t="s">
        <v>4334</v>
      </c>
      <c r="F1207" s="60" t="s">
        <v>1016</v>
      </c>
      <c r="G1207" s="60" t="s">
        <v>3862</v>
      </c>
      <c r="H1207" s="16"/>
      <c r="I1207" s="60" t="s">
        <v>50</v>
      </c>
      <c r="J1207" s="16"/>
      <c r="K1207" s="55" t="s">
        <v>4335</v>
      </c>
      <c r="L1207" s="60" t="s">
        <v>4336</v>
      </c>
      <c r="M1207" s="16"/>
      <c r="N1207" s="60" t="s">
        <v>3933</v>
      </c>
    </row>
    <row r="1208" s="1" customFormat="1" ht="33.75" spans="1:14">
      <c r="A1208" s="12">
        <f t="shared" si="20"/>
        <v>1198</v>
      </c>
      <c r="B1208" s="55" t="s">
        <v>4333</v>
      </c>
      <c r="C1208" s="55" t="s">
        <v>3801</v>
      </c>
      <c r="D1208" s="12"/>
      <c r="E1208" s="55" t="s">
        <v>4337</v>
      </c>
      <c r="F1208" s="60" t="s">
        <v>1016</v>
      </c>
      <c r="G1208" s="55" t="s">
        <v>3128</v>
      </c>
      <c r="H1208" s="16"/>
      <c r="I1208" s="60" t="s">
        <v>3840</v>
      </c>
      <c r="J1208" s="16"/>
      <c r="K1208" s="55" t="s">
        <v>4335</v>
      </c>
      <c r="L1208" s="60" t="s">
        <v>4336</v>
      </c>
      <c r="M1208" s="16"/>
      <c r="N1208" s="60" t="s">
        <v>3933</v>
      </c>
    </row>
    <row r="1209" s="1" customFormat="1" ht="23.25" spans="1:14">
      <c r="A1209" s="12">
        <f t="shared" si="20"/>
        <v>1199</v>
      </c>
      <c r="B1209" s="55" t="s">
        <v>4191</v>
      </c>
      <c r="C1209" s="55" t="s">
        <v>3792</v>
      </c>
      <c r="D1209" s="12"/>
      <c r="E1209" s="55" t="s">
        <v>4338</v>
      </c>
      <c r="F1209" s="60" t="s">
        <v>1052</v>
      </c>
      <c r="G1209" s="55" t="s">
        <v>3058</v>
      </c>
      <c r="H1209" s="16"/>
      <c r="I1209" s="60" t="s">
        <v>2026</v>
      </c>
      <c r="J1209" s="16"/>
      <c r="K1209" s="55" t="s">
        <v>4192</v>
      </c>
      <c r="L1209" s="60" t="s">
        <v>4193</v>
      </c>
      <c r="M1209" s="16"/>
      <c r="N1209" s="60" t="s">
        <v>4339</v>
      </c>
    </row>
    <row r="1210" s="1" customFormat="1" ht="33.75" spans="1:14">
      <c r="A1210" s="12">
        <f t="shared" si="20"/>
        <v>1200</v>
      </c>
      <c r="B1210" s="55" t="s">
        <v>4333</v>
      </c>
      <c r="C1210" s="55" t="s">
        <v>3801</v>
      </c>
      <c r="D1210" s="12"/>
      <c r="E1210" s="55" t="s">
        <v>3951</v>
      </c>
      <c r="F1210" s="60" t="s">
        <v>1086</v>
      </c>
      <c r="G1210" s="55" t="s">
        <v>3058</v>
      </c>
      <c r="H1210" s="16"/>
      <c r="I1210" s="60" t="s">
        <v>4287</v>
      </c>
      <c r="J1210" s="16"/>
      <c r="K1210" s="55" t="s">
        <v>4335</v>
      </c>
      <c r="L1210" s="60" t="s">
        <v>4336</v>
      </c>
      <c r="M1210" s="16"/>
      <c r="N1210" s="60" t="s">
        <v>3806</v>
      </c>
    </row>
    <row r="1211" s="1" customFormat="1" ht="22.5" spans="1:14">
      <c r="A1211" s="12">
        <f t="shared" si="20"/>
        <v>1201</v>
      </c>
      <c r="B1211" s="55" t="s">
        <v>4324</v>
      </c>
      <c r="C1211" s="55" t="s">
        <v>4004</v>
      </c>
      <c r="D1211" s="12"/>
      <c r="E1211" s="55" t="s">
        <v>459</v>
      </c>
      <c r="F1211" s="60" t="s">
        <v>1606</v>
      </c>
      <c r="G1211" s="60" t="s">
        <v>3862</v>
      </c>
      <c r="H1211" s="16"/>
      <c r="I1211" s="60" t="s">
        <v>536</v>
      </c>
      <c r="J1211" s="16"/>
      <c r="K1211" s="55" t="s">
        <v>4327</v>
      </c>
      <c r="L1211" s="60" t="s">
        <v>4328</v>
      </c>
      <c r="M1211" s="16"/>
      <c r="N1211" s="60" t="s">
        <v>4340</v>
      </c>
    </row>
    <row r="1212" s="1" customFormat="1" ht="22.5" spans="1:14">
      <c r="A1212" s="12">
        <f t="shared" si="20"/>
        <v>1202</v>
      </c>
      <c r="B1212" s="55" t="s">
        <v>4324</v>
      </c>
      <c r="C1212" s="55" t="s">
        <v>4004</v>
      </c>
      <c r="D1212" s="12"/>
      <c r="E1212" s="55" t="s">
        <v>4341</v>
      </c>
      <c r="F1212" s="60" t="s">
        <v>1013</v>
      </c>
      <c r="G1212" s="55" t="s">
        <v>633</v>
      </c>
      <c r="H1212" s="16"/>
      <c r="I1212" s="60" t="s">
        <v>4056</v>
      </c>
      <c r="J1212" s="16"/>
      <c r="K1212" s="55" t="s">
        <v>4327</v>
      </c>
      <c r="L1212" s="60" t="s">
        <v>4328</v>
      </c>
      <c r="M1212" s="16"/>
      <c r="N1212" s="60" t="s">
        <v>3853</v>
      </c>
    </row>
    <row r="1213" s="1" customFormat="1" ht="33.75" spans="1:14">
      <c r="A1213" s="12">
        <f t="shared" si="20"/>
        <v>1203</v>
      </c>
      <c r="B1213" s="55" t="s">
        <v>4333</v>
      </c>
      <c r="C1213" s="55" t="s">
        <v>3801</v>
      </c>
      <c r="D1213" s="12"/>
      <c r="E1213" s="55" t="s">
        <v>4337</v>
      </c>
      <c r="F1213" s="60" t="s">
        <v>992</v>
      </c>
      <c r="G1213" s="60" t="s">
        <v>3862</v>
      </c>
      <c r="H1213" s="16"/>
      <c r="I1213" s="60" t="s">
        <v>4287</v>
      </c>
      <c r="J1213" s="16"/>
      <c r="K1213" s="55" t="s">
        <v>4335</v>
      </c>
      <c r="L1213" s="60" t="s">
        <v>4336</v>
      </c>
      <c r="M1213" s="16"/>
      <c r="N1213" s="60" t="s">
        <v>3933</v>
      </c>
    </row>
    <row r="1214" s="1" customFormat="1" ht="33.75" spans="1:14">
      <c r="A1214" s="12">
        <f t="shared" si="20"/>
        <v>1204</v>
      </c>
      <c r="B1214" s="55" t="s">
        <v>4333</v>
      </c>
      <c r="C1214" s="55" t="s">
        <v>3801</v>
      </c>
      <c r="D1214" s="12"/>
      <c r="E1214" s="55" t="s">
        <v>4342</v>
      </c>
      <c r="F1214" s="60" t="s">
        <v>992</v>
      </c>
      <c r="G1214" s="55" t="s">
        <v>3058</v>
      </c>
      <c r="H1214" s="16"/>
      <c r="I1214" s="60" t="s">
        <v>4097</v>
      </c>
      <c r="J1214" s="16"/>
      <c r="K1214" s="55" t="s">
        <v>4335</v>
      </c>
      <c r="L1214" s="60" t="s">
        <v>4336</v>
      </c>
      <c r="M1214" s="16"/>
      <c r="N1214" s="60" t="s">
        <v>4343</v>
      </c>
    </row>
    <row r="1215" s="1" customFormat="1" ht="33.75" spans="1:14">
      <c r="A1215" s="12">
        <f t="shared" si="20"/>
        <v>1205</v>
      </c>
      <c r="B1215" s="55" t="s">
        <v>4333</v>
      </c>
      <c r="C1215" s="55" t="s">
        <v>3801</v>
      </c>
      <c r="D1215" s="12"/>
      <c r="E1215" s="55" t="s">
        <v>4344</v>
      </c>
      <c r="F1215" s="60" t="s">
        <v>1086</v>
      </c>
      <c r="G1215" s="55" t="s">
        <v>3060</v>
      </c>
      <c r="H1215" s="16"/>
      <c r="I1215" s="60" t="s">
        <v>3893</v>
      </c>
      <c r="J1215" s="16"/>
      <c r="K1215" s="55" t="s">
        <v>4335</v>
      </c>
      <c r="L1215" s="60" t="s">
        <v>4336</v>
      </c>
      <c r="M1215" s="16"/>
      <c r="N1215" s="60" t="s">
        <v>3808</v>
      </c>
    </row>
    <row r="1216" s="1" customFormat="1" ht="33.75" spans="1:14">
      <c r="A1216" s="12">
        <f t="shared" si="20"/>
        <v>1206</v>
      </c>
      <c r="B1216" s="55" t="s">
        <v>4333</v>
      </c>
      <c r="C1216" s="55" t="s">
        <v>3801</v>
      </c>
      <c r="D1216" s="12"/>
      <c r="E1216" s="55" t="s">
        <v>3424</v>
      </c>
      <c r="F1216" s="60" t="s">
        <v>1016</v>
      </c>
      <c r="G1216" s="55" t="s">
        <v>3060</v>
      </c>
      <c r="H1216" s="16"/>
      <c r="I1216" s="60" t="s">
        <v>3893</v>
      </c>
      <c r="J1216" s="16"/>
      <c r="K1216" s="55" t="s">
        <v>4335</v>
      </c>
      <c r="L1216" s="60" t="s">
        <v>4336</v>
      </c>
      <c r="M1216" s="16"/>
      <c r="N1216" s="60" t="s">
        <v>3808</v>
      </c>
    </row>
    <row r="1217" s="1" customFormat="1" ht="33.75" spans="1:14">
      <c r="A1217" s="12">
        <f t="shared" si="20"/>
        <v>1207</v>
      </c>
      <c r="B1217" s="55" t="s">
        <v>4333</v>
      </c>
      <c r="C1217" s="55" t="s">
        <v>3801</v>
      </c>
      <c r="D1217" s="12"/>
      <c r="E1217" s="55" t="s">
        <v>4345</v>
      </c>
      <c r="F1217" s="60" t="s">
        <v>1086</v>
      </c>
      <c r="G1217" s="55" t="s">
        <v>659</v>
      </c>
      <c r="H1217" s="16"/>
      <c r="I1217" s="60" t="s">
        <v>3913</v>
      </c>
      <c r="J1217" s="16"/>
      <c r="K1217" s="55" t="s">
        <v>4335</v>
      </c>
      <c r="L1217" s="60" t="s">
        <v>4336</v>
      </c>
      <c r="M1217" s="16"/>
      <c r="N1217" s="60" t="s">
        <v>3818</v>
      </c>
    </row>
    <row r="1218" s="1" customFormat="1" ht="22.5" spans="1:14">
      <c r="A1218" s="12">
        <f t="shared" si="20"/>
        <v>1208</v>
      </c>
      <c r="B1218" s="55" t="s">
        <v>4324</v>
      </c>
      <c r="C1218" s="55" t="s">
        <v>4004</v>
      </c>
      <c r="D1218" s="12"/>
      <c r="E1218" s="55" t="s">
        <v>4346</v>
      </c>
      <c r="F1218" s="60" t="s">
        <v>1606</v>
      </c>
      <c r="G1218" s="60" t="s">
        <v>3862</v>
      </c>
      <c r="H1218" s="16"/>
      <c r="I1218" s="60" t="s">
        <v>2026</v>
      </c>
      <c r="J1218" s="16"/>
      <c r="K1218" s="55" t="s">
        <v>4327</v>
      </c>
      <c r="L1218" s="60" t="s">
        <v>4328</v>
      </c>
      <c r="M1218" s="16"/>
      <c r="N1218" s="60" t="s">
        <v>3943</v>
      </c>
    </row>
    <row r="1219" s="1" customFormat="1" ht="33.75" spans="1:14">
      <c r="A1219" s="12">
        <f t="shared" si="20"/>
        <v>1209</v>
      </c>
      <c r="B1219" s="55" t="s">
        <v>4347</v>
      </c>
      <c r="C1219" s="55" t="s">
        <v>4099</v>
      </c>
      <c r="D1219" s="12"/>
      <c r="E1219" s="55" t="s">
        <v>4348</v>
      </c>
      <c r="F1219" s="60" t="s">
        <v>1086</v>
      </c>
      <c r="G1219" s="55" t="s">
        <v>633</v>
      </c>
      <c r="H1219" s="16"/>
      <c r="I1219" s="60" t="s">
        <v>4349</v>
      </c>
      <c r="J1219" s="16"/>
      <c r="K1219" s="55" t="s">
        <v>4350</v>
      </c>
      <c r="L1219" s="60" t="s">
        <v>4351</v>
      </c>
      <c r="M1219" s="16"/>
      <c r="N1219" s="55" t="s">
        <v>633</v>
      </c>
    </row>
    <row r="1220" s="1" customFormat="1" ht="33.75" spans="1:14">
      <c r="A1220" s="12">
        <f t="shared" si="20"/>
        <v>1210</v>
      </c>
      <c r="B1220" s="55" t="s">
        <v>4347</v>
      </c>
      <c r="C1220" s="55" t="s">
        <v>4099</v>
      </c>
      <c r="D1220" s="12"/>
      <c r="E1220" s="55" t="s">
        <v>4352</v>
      </c>
      <c r="F1220" s="60" t="s">
        <v>1086</v>
      </c>
      <c r="G1220" s="55" t="s">
        <v>3060</v>
      </c>
      <c r="H1220" s="16"/>
      <c r="I1220" s="60" t="s">
        <v>4353</v>
      </c>
      <c r="J1220" s="16"/>
      <c r="K1220" s="55" t="s">
        <v>4350</v>
      </c>
      <c r="L1220" s="60" t="s">
        <v>4351</v>
      </c>
      <c r="M1220" s="16"/>
      <c r="N1220" s="55" t="s">
        <v>633</v>
      </c>
    </row>
    <row r="1221" s="1" customFormat="1" ht="33.75" spans="1:14">
      <c r="A1221" s="12">
        <f t="shared" si="20"/>
        <v>1211</v>
      </c>
      <c r="B1221" s="55" t="s">
        <v>4347</v>
      </c>
      <c r="C1221" s="55" t="s">
        <v>4099</v>
      </c>
      <c r="D1221" s="12"/>
      <c r="E1221" s="55" t="s">
        <v>4354</v>
      </c>
      <c r="F1221" s="60" t="s">
        <v>1086</v>
      </c>
      <c r="G1221" s="55" t="s">
        <v>3060</v>
      </c>
      <c r="H1221" s="16"/>
      <c r="I1221" s="60" t="s">
        <v>3838</v>
      </c>
      <c r="J1221" s="16"/>
      <c r="K1221" s="55" t="s">
        <v>4350</v>
      </c>
      <c r="L1221" s="60" t="s">
        <v>4351</v>
      </c>
      <c r="M1221" s="16"/>
      <c r="N1221" s="55" t="s">
        <v>633</v>
      </c>
    </row>
    <row r="1222" s="1" customFormat="1" ht="33.75" spans="1:14">
      <c r="A1222" s="12">
        <f t="shared" si="20"/>
        <v>1212</v>
      </c>
      <c r="B1222" s="55" t="s">
        <v>4347</v>
      </c>
      <c r="C1222" s="55" t="s">
        <v>4099</v>
      </c>
      <c r="D1222" s="12"/>
      <c r="E1222" s="55" t="s">
        <v>4355</v>
      </c>
      <c r="F1222" s="60" t="s">
        <v>1086</v>
      </c>
      <c r="G1222" s="55" t="s">
        <v>3060</v>
      </c>
      <c r="H1222" s="16"/>
      <c r="I1222" s="60" t="s">
        <v>3920</v>
      </c>
      <c r="J1222" s="16"/>
      <c r="K1222" s="55" t="s">
        <v>4350</v>
      </c>
      <c r="L1222" s="60" t="s">
        <v>4351</v>
      </c>
      <c r="M1222" s="16"/>
      <c r="N1222" s="55" t="s">
        <v>633</v>
      </c>
    </row>
    <row r="1223" s="1" customFormat="1" ht="22.5" spans="1:14">
      <c r="A1223" s="12">
        <f t="shared" si="20"/>
        <v>1213</v>
      </c>
      <c r="B1223" s="55" t="s">
        <v>3828</v>
      </c>
      <c r="C1223" s="55" t="s">
        <v>3801</v>
      </c>
      <c r="D1223" s="12"/>
      <c r="E1223" s="55" t="s">
        <v>4356</v>
      </c>
      <c r="F1223" s="60" t="s">
        <v>1016</v>
      </c>
      <c r="G1223" s="55" t="s">
        <v>659</v>
      </c>
      <c r="H1223" s="16"/>
      <c r="I1223" s="60" t="s">
        <v>3840</v>
      </c>
      <c r="J1223" s="16"/>
      <c r="K1223" s="55" t="s">
        <v>3829</v>
      </c>
      <c r="L1223" s="60" t="s">
        <v>3830</v>
      </c>
      <c r="M1223" s="16"/>
      <c r="N1223" s="60" t="s">
        <v>4357</v>
      </c>
    </row>
    <row r="1224" s="1" customFormat="1" ht="33.75" spans="1:14">
      <c r="A1224" s="12">
        <f t="shared" si="20"/>
        <v>1214</v>
      </c>
      <c r="B1224" s="55" t="s">
        <v>4358</v>
      </c>
      <c r="C1224" s="55" t="s">
        <v>3792</v>
      </c>
      <c r="D1224" s="12"/>
      <c r="E1224" s="55" t="s">
        <v>4359</v>
      </c>
      <c r="F1224" s="60" t="s">
        <v>1052</v>
      </c>
      <c r="G1224" s="55" t="s">
        <v>633</v>
      </c>
      <c r="H1224" s="16"/>
      <c r="I1224" s="60" t="s">
        <v>622</v>
      </c>
      <c r="J1224" s="16"/>
      <c r="K1224" s="55" t="s">
        <v>4360</v>
      </c>
      <c r="L1224" s="60" t="s">
        <v>4361</v>
      </c>
      <c r="M1224" s="16"/>
      <c r="N1224" s="60" t="s">
        <v>4020</v>
      </c>
    </row>
    <row r="1225" s="1" customFormat="1" ht="33.75" spans="1:14">
      <c r="A1225" s="12">
        <f t="shared" si="20"/>
        <v>1215</v>
      </c>
      <c r="B1225" s="55" t="s">
        <v>4358</v>
      </c>
      <c r="C1225" s="55" t="s">
        <v>3792</v>
      </c>
      <c r="D1225" s="12"/>
      <c r="E1225" s="55" t="s">
        <v>4362</v>
      </c>
      <c r="F1225" s="60" t="s">
        <v>1016</v>
      </c>
      <c r="G1225" s="55" t="s">
        <v>633</v>
      </c>
      <c r="H1225" s="16"/>
      <c r="I1225" s="60" t="s">
        <v>622</v>
      </c>
      <c r="J1225" s="16"/>
      <c r="K1225" s="55" t="s">
        <v>4360</v>
      </c>
      <c r="L1225" s="60" t="s">
        <v>4361</v>
      </c>
      <c r="M1225" s="16"/>
      <c r="N1225" s="60" t="s">
        <v>4020</v>
      </c>
    </row>
    <row r="1226" s="1" customFormat="1" ht="33.75" spans="1:14">
      <c r="A1226" s="12">
        <f t="shared" si="20"/>
        <v>1216</v>
      </c>
      <c r="B1226" s="55" t="s">
        <v>4358</v>
      </c>
      <c r="C1226" s="55" t="s">
        <v>3792</v>
      </c>
      <c r="D1226" s="12"/>
      <c r="E1226" s="55" t="s">
        <v>459</v>
      </c>
      <c r="F1226" s="60" t="s">
        <v>1016</v>
      </c>
      <c r="G1226" s="55" t="s">
        <v>633</v>
      </c>
      <c r="H1226" s="16"/>
      <c r="I1226" s="60" t="s">
        <v>4353</v>
      </c>
      <c r="J1226" s="16"/>
      <c r="K1226" s="55" t="s">
        <v>4360</v>
      </c>
      <c r="L1226" s="60" t="s">
        <v>4361</v>
      </c>
      <c r="M1226" s="16"/>
      <c r="N1226" s="60" t="s">
        <v>4020</v>
      </c>
    </row>
    <row r="1227" s="1" customFormat="1" ht="33.75" spans="1:14">
      <c r="A1227" s="12">
        <f t="shared" si="20"/>
        <v>1217</v>
      </c>
      <c r="B1227" s="55" t="s">
        <v>3842</v>
      </c>
      <c r="C1227" s="55" t="s">
        <v>3792</v>
      </c>
      <c r="D1227" s="12"/>
      <c r="E1227" s="55" t="s">
        <v>3954</v>
      </c>
      <c r="F1227" s="60" t="s">
        <v>1086</v>
      </c>
      <c r="G1227" s="55" t="s">
        <v>3060</v>
      </c>
      <c r="H1227" s="16"/>
      <c r="I1227" s="60" t="s">
        <v>628</v>
      </c>
      <c r="J1227" s="16"/>
      <c r="K1227" s="55" t="s">
        <v>3843</v>
      </c>
      <c r="L1227" s="60" t="s">
        <v>3844</v>
      </c>
      <c r="M1227" s="16"/>
      <c r="N1227" s="60" t="s">
        <v>3871</v>
      </c>
    </row>
    <row r="1228" s="1" customFormat="1" ht="33.75" spans="1:14">
      <c r="A1228" s="12">
        <f t="shared" si="20"/>
        <v>1218</v>
      </c>
      <c r="B1228" s="55" t="s">
        <v>3842</v>
      </c>
      <c r="C1228" s="55" t="s">
        <v>3792</v>
      </c>
      <c r="D1228" s="12"/>
      <c r="E1228" s="55" t="s">
        <v>4363</v>
      </c>
      <c r="F1228" s="60" t="s">
        <v>992</v>
      </c>
      <c r="G1228" s="55" t="s">
        <v>3128</v>
      </c>
      <c r="H1228" s="16"/>
      <c r="I1228" s="60" t="s">
        <v>2013</v>
      </c>
      <c r="J1228" s="16"/>
      <c r="K1228" s="55" t="s">
        <v>3843</v>
      </c>
      <c r="L1228" s="60" t="s">
        <v>3844</v>
      </c>
      <c r="M1228" s="16"/>
      <c r="N1228" s="60" t="s">
        <v>3882</v>
      </c>
    </row>
    <row r="1229" s="1" customFormat="1" ht="24" spans="1:14">
      <c r="A1229" s="12">
        <f t="shared" si="20"/>
        <v>1219</v>
      </c>
      <c r="B1229" s="55" t="s">
        <v>4364</v>
      </c>
      <c r="C1229" s="55" t="s">
        <v>4099</v>
      </c>
      <c r="D1229" s="12"/>
      <c r="E1229" s="55" t="s">
        <v>4365</v>
      </c>
      <c r="F1229" s="60" t="s">
        <v>1052</v>
      </c>
      <c r="G1229" s="55" t="s">
        <v>659</v>
      </c>
      <c r="H1229" s="16"/>
      <c r="I1229" s="60" t="s">
        <v>4366</v>
      </c>
      <c r="J1229" s="16"/>
      <c r="K1229" s="55" t="s">
        <v>4367</v>
      </c>
      <c r="L1229" s="60" t="s">
        <v>4368</v>
      </c>
      <c r="M1229" s="16"/>
      <c r="N1229" s="60" t="s">
        <v>4369</v>
      </c>
    </row>
    <row r="1230" s="1" customFormat="1" ht="33.75" spans="1:14">
      <c r="A1230" s="12">
        <f t="shared" si="20"/>
        <v>1220</v>
      </c>
      <c r="B1230" s="55" t="s">
        <v>4370</v>
      </c>
      <c r="C1230" s="55" t="s">
        <v>4099</v>
      </c>
      <c r="D1230" s="12"/>
      <c r="E1230" s="55" t="s">
        <v>4371</v>
      </c>
      <c r="F1230" s="60" t="s">
        <v>1016</v>
      </c>
      <c r="G1230" s="55" t="s">
        <v>659</v>
      </c>
      <c r="H1230" s="16"/>
      <c r="I1230" s="60" t="s">
        <v>4287</v>
      </c>
      <c r="J1230" s="16"/>
      <c r="K1230" s="55" t="s">
        <v>4372</v>
      </c>
      <c r="L1230" s="60" t="s">
        <v>4373</v>
      </c>
      <c r="M1230" s="16"/>
      <c r="N1230" s="55" t="s">
        <v>633</v>
      </c>
    </row>
    <row r="1231" s="1" customFormat="1" ht="33.75" spans="1:14">
      <c r="A1231" s="12">
        <f t="shared" si="20"/>
        <v>1221</v>
      </c>
      <c r="B1231" s="55" t="s">
        <v>4374</v>
      </c>
      <c r="C1231" s="55" t="s">
        <v>4004</v>
      </c>
      <c r="D1231" s="12"/>
      <c r="E1231" s="55" t="s">
        <v>1862</v>
      </c>
      <c r="F1231" s="60" t="s">
        <v>1052</v>
      </c>
      <c r="G1231" s="55" t="s">
        <v>3058</v>
      </c>
      <c r="H1231" s="16"/>
      <c r="I1231" s="60" t="s">
        <v>3838</v>
      </c>
      <c r="J1231" s="16"/>
      <c r="K1231" s="55" t="s">
        <v>4375</v>
      </c>
      <c r="L1231" s="60" t="s">
        <v>4376</v>
      </c>
      <c r="M1231" s="16"/>
      <c r="N1231" s="60" t="s">
        <v>3871</v>
      </c>
    </row>
    <row r="1232" s="1" customFormat="1" ht="34.5" spans="1:14">
      <c r="A1232" s="12">
        <f t="shared" si="20"/>
        <v>1222</v>
      </c>
      <c r="B1232" s="55" t="s">
        <v>4377</v>
      </c>
      <c r="C1232" s="55" t="s">
        <v>3792</v>
      </c>
      <c r="D1232" s="12"/>
      <c r="E1232" s="55" t="s">
        <v>4378</v>
      </c>
      <c r="F1232" s="60" t="s">
        <v>992</v>
      </c>
      <c r="G1232" s="55" t="s">
        <v>3060</v>
      </c>
      <c r="H1232" s="16"/>
      <c r="I1232" s="60" t="s">
        <v>3875</v>
      </c>
      <c r="J1232" s="16"/>
      <c r="K1232" s="55" t="s">
        <v>4379</v>
      </c>
      <c r="L1232" s="60" t="s">
        <v>4380</v>
      </c>
      <c r="M1232" s="16"/>
      <c r="N1232" s="60" t="s">
        <v>3949</v>
      </c>
    </row>
    <row r="1233" s="1" customFormat="1" ht="34.5" spans="1:14">
      <c r="A1233" s="12">
        <f t="shared" si="20"/>
        <v>1223</v>
      </c>
      <c r="B1233" s="55" t="s">
        <v>4377</v>
      </c>
      <c r="C1233" s="55" t="s">
        <v>3792</v>
      </c>
      <c r="D1233" s="12"/>
      <c r="E1233" s="55" t="s">
        <v>4381</v>
      </c>
      <c r="F1233" s="60" t="s">
        <v>992</v>
      </c>
      <c r="G1233" s="55" t="s">
        <v>3060</v>
      </c>
      <c r="H1233" s="16"/>
      <c r="I1233" s="60" t="s">
        <v>3875</v>
      </c>
      <c r="J1233" s="16"/>
      <c r="K1233" s="55" t="s">
        <v>4379</v>
      </c>
      <c r="L1233" s="60" t="s">
        <v>4380</v>
      </c>
      <c r="M1233" s="16"/>
      <c r="N1233" s="60" t="s">
        <v>3949</v>
      </c>
    </row>
    <row r="1234" s="1" customFormat="1" ht="33.75" spans="1:14">
      <c r="A1234" s="12">
        <f t="shared" si="20"/>
        <v>1224</v>
      </c>
      <c r="B1234" s="55" t="s">
        <v>4279</v>
      </c>
      <c r="C1234" s="55" t="s">
        <v>3792</v>
      </c>
      <c r="D1234" s="12"/>
      <c r="E1234" s="55" t="s">
        <v>4382</v>
      </c>
      <c r="F1234" s="60" t="s">
        <v>1086</v>
      </c>
      <c r="G1234" s="55" t="s">
        <v>659</v>
      </c>
      <c r="H1234" s="16"/>
      <c r="I1234" s="60" t="s">
        <v>50</v>
      </c>
      <c r="J1234" s="16"/>
      <c r="K1234" s="55" t="s">
        <v>4280</v>
      </c>
      <c r="L1234" s="60" t="s">
        <v>4281</v>
      </c>
      <c r="M1234" s="16"/>
      <c r="N1234" s="60" t="s">
        <v>3853</v>
      </c>
    </row>
    <row r="1235" s="1" customFormat="1" ht="33.75" spans="1:14">
      <c r="A1235" s="12">
        <f t="shared" si="20"/>
        <v>1225</v>
      </c>
      <c r="B1235" s="55" t="s">
        <v>4250</v>
      </c>
      <c r="C1235" s="55" t="s">
        <v>3824</v>
      </c>
      <c r="D1235" s="12"/>
      <c r="E1235" s="55" t="s">
        <v>4383</v>
      </c>
      <c r="F1235" s="60" t="s">
        <v>1016</v>
      </c>
      <c r="G1235" s="55" t="s">
        <v>633</v>
      </c>
      <c r="H1235" s="16"/>
      <c r="I1235" s="60" t="s">
        <v>3920</v>
      </c>
      <c r="J1235" s="16"/>
      <c r="K1235" s="55" t="s">
        <v>4252</v>
      </c>
      <c r="L1235" s="60" t="s">
        <v>4253</v>
      </c>
      <c r="M1235" s="16"/>
      <c r="N1235" s="60" t="s">
        <v>3859</v>
      </c>
    </row>
    <row r="1236" s="1" customFormat="1" ht="33.75" spans="1:14">
      <c r="A1236" s="12">
        <f t="shared" si="20"/>
        <v>1226</v>
      </c>
      <c r="B1236" s="55" t="s">
        <v>4250</v>
      </c>
      <c r="C1236" s="55" t="s">
        <v>3824</v>
      </c>
      <c r="D1236" s="12"/>
      <c r="E1236" s="55" t="s">
        <v>3954</v>
      </c>
      <c r="F1236" s="60" t="s">
        <v>1016</v>
      </c>
      <c r="G1236" s="55" t="s">
        <v>659</v>
      </c>
      <c r="H1236" s="16"/>
      <c r="I1236" s="60" t="s">
        <v>2013</v>
      </c>
      <c r="J1236" s="16"/>
      <c r="K1236" s="55" t="s">
        <v>4252</v>
      </c>
      <c r="L1236" s="60" t="s">
        <v>4253</v>
      </c>
      <c r="M1236" s="16"/>
      <c r="N1236" s="60" t="s">
        <v>3822</v>
      </c>
    </row>
    <row r="1237" s="1" customFormat="1" ht="33.75" spans="1:14">
      <c r="A1237" s="12">
        <f t="shared" si="20"/>
        <v>1227</v>
      </c>
      <c r="B1237" s="55" t="s">
        <v>4384</v>
      </c>
      <c r="C1237" s="55" t="s">
        <v>4099</v>
      </c>
      <c r="D1237" s="12"/>
      <c r="E1237" s="55" t="s">
        <v>4385</v>
      </c>
      <c r="F1237" s="60" t="s">
        <v>1016</v>
      </c>
      <c r="G1237" s="55" t="s">
        <v>3058</v>
      </c>
      <c r="H1237" s="16"/>
      <c r="I1237" s="60" t="s">
        <v>4386</v>
      </c>
      <c r="J1237" s="16"/>
      <c r="K1237" s="55" t="s">
        <v>4387</v>
      </c>
      <c r="L1237" s="60" t="s">
        <v>4388</v>
      </c>
      <c r="M1237" s="16"/>
      <c r="N1237" s="60" t="s">
        <v>4389</v>
      </c>
    </row>
    <row r="1238" s="1" customFormat="1" ht="33.75" spans="1:14">
      <c r="A1238" s="12">
        <f t="shared" si="20"/>
        <v>1228</v>
      </c>
      <c r="B1238" s="55" t="s">
        <v>4250</v>
      </c>
      <c r="C1238" s="55" t="s">
        <v>3824</v>
      </c>
      <c r="D1238" s="12"/>
      <c r="E1238" s="55" t="s">
        <v>4390</v>
      </c>
      <c r="F1238" s="60" t="s">
        <v>1155</v>
      </c>
      <c r="G1238" s="55" t="s">
        <v>633</v>
      </c>
      <c r="H1238" s="16"/>
      <c r="I1238" s="60" t="s">
        <v>3920</v>
      </c>
      <c r="J1238" s="16"/>
      <c r="K1238" s="55" t="s">
        <v>4252</v>
      </c>
      <c r="L1238" s="60" t="s">
        <v>4253</v>
      </c>
      <c r="M1238" s="16"/>
      <c r="N1238" s="60" t="s">
        <v>3859</v>
      </c>
    </row>
    <row r="1239" s="1" customFormat="1" ht="33.75" spans="1:14">
      <c r="A1239" s="12">
        <f t="shared" ref="A1239:A1302" si="21">ROW(A1229)</f>
        <v>1229</v>
      </c>
      <c r="B1239" s="55" t="s">
        <v>4250</v>
      </c>
      <c r="C1239" s="55" t="s">
        <v>3824</v>
      </c>
      <c r="D1239" s="12"/>
      <c r="E1239" s="55" t="s">
        <v>568</v>
      </c>
      <c r="F1239" s="60" t="s">
        <v>992</v>
      </c>
      <c r="G1239" s="55" t="s">
        <v>3058</v>
      </c>
      <c r="H1239" s="16"/>
      <c r="I1239" s="60" t="s">
        <v>628</v>
      </c>
      <c r="J1239" s="16"/>
      <c r="K1239" s="55" t="s">
        <v>4252</v>
      </c>
      <c r="L1239" s="60" t="s">
        <v>4253</v>
      </c>
      <c r="M1239" s="16"/>
      <c r="N1239" s="60" t="s">
        <v>3866</v>
      </c>
    </row>
    <row r="1240" s="1" customFormat="1" ht="33.75" spans="1:14">
      <c r="A1240" s="12">
        <f t="shared" si="21"/>
        <v>1230</v>
      </c>
      <c r="B1240" s="55" t="s">
        <v>4391</v>
      </c>
      <c r="C1240" s="55" t="s">
        <v>3792</v>
      </c>
      <c r="D1240" s="12"/>
      <c r="E1240" s="55" t="s">
        <v>2157</v>
      </c>
      <c r="F1240" s="60" t="s">
        <v>1013</v>
      </c>
      <c r="G1240" s="55" t="s">
        <v>633</v>
      </c>
      <c r="H1240" s="16"/>
      <c r="I1240" s="60" t="s">
        <v>3838</v>
      </c>
      <c r="J1240" s="16"/>
      <c r="K1240" s="55" t="s">
        <v>4392</v>
      </c>
      <c r="L1240" s="60" t="s">
        <v>4393</v>
      </c>
      <c r="M1240" s="16"/>
      <c r="N1240" s="60" t="s">
        <v>3991</v>
      </c>
    </row>
    <row r="1241" s="1" customFormat="1" ht="33.75" spans="1:14">
      <c r="A1241" s="12">
        <f t="shared" si="21"/>
        <v>1231</v>
      </c>
      <c r="B1241" s="55" t="s">
        <v>4391</v>
      </c>
      <c r="C1241" s="55" t="s">
        <v>3792</v>
      </c>
      <c r="D1241" s="12"/>
      <c r="E1241" s="55" t="s">
        <v>682</v>
      </c>
      <c r="F1241" s="60" t="s">
        <v>1794</v>
      </c>
      <c r="G1241" s="55" t="s">
        <v>633</v>
      </c>
      <c r="H1241" s="16"/>
      <c r="I1241" s="60" t="s">
        <v>3809</v>
      </c>
      <c r="J1241" s="16"/>
      <c r="K1241" s="55" t="s">
        <v>4392</v>
      </c>
      <c r="L1241" s="60" t="s">
        <v>4393</v>
      </c>
      <c r="M1241" s="16"/>
      <c r="N1241" s="60" t="s">
        <v>3991</v>
      </c>
    </row>
    <row r="1242" s="1" customFormat="1" ht="33.75" spans="1:14">
      <c r="A1242" s="12">
        <f t="shared" si="21"/>
        <v>1232</v>
      </c>
      <c r="B1242" s="55" t="s">
        <v>4391</v>
      </c>
      <c r="C1242" s="55" t="s">
        <v>3792</v>
      </c>
      <c r="D1242" s="12"/>
      <c r="E1242" s="55" t="s">
        <v>4394</v>
      </c>
      <c r="F1242" s="60" t="s">
        <v>1013</v>
      </c>
      <c r="G1242" s="55" t="s">
        <v>633</v>
      </c>
      <c r="H1242" s="16"/>
      <c r="I1242" s="60" t="s">
        <v>1469</v>
      </c>
      <c r="J1242" s="16"/>
      <c r="K1242" s="55" t="s">
        <v>4392</v>
      </c>
      <c r="L1242" s="60" t="s">
        <v>4393</v>
      </c>
      <c r="M1242" s="16"/>
      <c r="N1242" s="60" t="s">
        <v>4395</v>
      </c>
    </row>
    <row r="1243" s="1" customFormat="1" ht="33.75" spans="1:14">
      <c r="A1243" s="12">
        <f t="shared" si="21"/>
        <v>1233</v>
      </c>
      <c r="B1243" s="55" t="s">
        <v>4391</v>
      </c>
      <c r="C1243" s="55" t="s">
        <v>3792</v>
      </c>
      <c r="D1243" s="12"/>
      <c r="E1243" s="55" t="s">
        <v>4396</v>
      </c>
      <c r="F1243" s="60" t="s">
        <v>1013</v>
      </c>
      <c r="G1243" s="55" t="s">
        <v>606</v>
      </c>
      <c r="H1243" s="16"/>
      <c r="I1243" s="60" t="s">
        <v>2013</v>
      </c>
      <c r="J1243" s="16"/>
      <c r="K1243" s="55" t="s">
        <v>4392</v>
      </c>
      <c r="L1243" s="60" t="s">
        <v>4393</v>
      </c>
      <c r="M1243" s="16"/>
      <c r="N1243" s="60" t="s">
        <v>4080</v>
      </c>
    </row>
    <row r="1244" s="1" customFormat="1" ht="45" spans="1:14">
      <c r="A1244" s="12">
        <f t="shared" si="21"/>
        <v>1234</v>
      </c>
      <c r="B1244" s="55" t="s">
        <v>4397</v>
      </c>
      <c r="C1244" s="55" t="s">
        <v>3963</v>
      </c>
      <c r="D1244" s="12"/>
      <c r="E1244" s="55" t="s">
        <v>2006</v>
      </c>
      <c r="F1244" s="60" t="s">
        <v>992</v>
      </c>
      <c r="G1244" s="55" t="s">
        <v>3058</v>
      </c>
      <c r="H1244" s="16"/>
      <c r="I1244" s="60" t="s">
        <v>3964</v>
      </c>
      <c r="J1244" s="16"/>
      <c r="K1244" s="55" t="s">
        <v>4398</v>
      </c>
      <c r="L1244" s="60" t="s">
        <v>4399</v>
      </c>
      <c r="M1244" s="16"/>
      <c r="N1244" s="60" t="s">
        <v>3933</v>
      </c>
    </row>
    <row r="1245" s="1" customFormat="1" ht="56.25" spans="1:14">
      <c r="A1245" s="12">
        <f t="shared" si="21"/>
        <v>1235</v>
      </c>
      <c r="B1245" s="55" t="s">
        <v>4400</v>
      </c>
      <c r="C1245" s="55" t="s">
        <v>3833</v>
      </c>
      <c r="D1245" s="12"/>
      <c r="E1245" s="55" t="s">
        <v>4401</v>
      </c>
      <c r="F1245" s="60" t="s">
        <v>992</v>
      </c>
      <c r="G1245" s="55" t="s">
        <v>3060</v>
      </c>
      <c r="H1245" s="16"/>
      <c r="I1245" s="60" t="s">
        <v>3838</v>
      </c>
      <c r="J1245" s="16"/>
      <c r="K1245" s="55" t="s">
        <v>4402</v>
      </c>
      <c r="L1245" s="60" t="s">
        <v>4403</v>
      </c>
      <c r="M1245" s="16"/>
      <c r="N1245" s="60" t="s">
        <v>4315</v>
      </c>
    </row>
    <row r="1246" s="1" customFormat="1" ht="56.25" spans="1:14">
      <c r="A1246" s="12">
        <f t="shared" si="21"/>
        <v>1236</v>
      </c>
      <c r="B1246" s="55" t="s">
        <v>4400</v>
      </c>
      <c r="C1246" s="55" t="s">
        <v>3833</v>
      </c>
      <c r="D1246" s="12"/>
      <c r="E1246" s="55" t="s">
        <v>1737</v>
      </c>
      <c r="F1246" s="60" t="s">
        <v>1013</v>
      </c>
      <c r="G1246" s="55" t="s">
        <v>3060</v>
      </c>
      <c r="H1246" s="16"/>
      <c r="I1246" s="60" t="s">
        <v>4086</v>
      </c>
      <c r="J1246" s="16"/>
      <c r="K1246" s="55" t="s">
        <v>4402</v>
      </c>
      <c r="L1246" s="60" t="s">
        <v>4403</v>
      </c>
      <c r="M1246" s="16"/>
      <c r="N1246" s="60" t="s">
        <v>4315</v>
      </c>
    </row>
    <row r="1247" s="1" customFormat="1" ht="33.75" spans="1:14">
      <c r="A1247" s="12">
        <f t="shared" si="21"/>
        <v>1237</v>
      </c>
      <c r="B1247" s="55" t="s">
        <v>4404</v>
      </c>
      <c r="C1247" s="55" t="s">
        <v>4026</v>
      </c>
      <c r="D1247" s="12"/>
      <c r="E1247" s="55" t="s">
        <v>4405</v>
      </c>
      <c r="F1247" s="60" t="s">
        <v>1016</v>
      </c>
      <c r="G1247" s="55" t="s">
        <v>633</v>
      </c>
      <c r="H1247" s="16"/>
      <c r="I1247" s="60" t="s">
        <v>4406</v>
      </c>
      <c r="J1247" s="16"/>
      <c r="K1247" s="55" t="s">
        <v>4407</v>
      </c>
      <c r="L1247" s="60" t="s">
        <v>4408</v>
      </c>
      <c r="M1247" s="16"/>
      <c r="N1247" s="60" t="s">
        <v>4014</v>
      </c>
    </row>
    <row r="1248" s="1" customFormat="1" ht="33.75" spans="1:14">
      <c r="A1248" s="12">
        <f t="shared" si="21"/>
        <v>1238</v>
      </c>
      <c r="B1248" s="55" t="s">
        <v>4409</v>
      </c>
      <c r="C1248" s="55" t="s">
        <v>3926</v>
      </c>
      <c r="D1248" s="12"/>
      <c r="E1248" s="55" t="s">
        <v>630</v>
      </c>
      <c r="F1248" s="60" t="s">
        <v>1086</v>
      </c>
      <c r="G1248" s="55" t="s">
        <v>3058</v>
      </c>
      <c r="H1248" s="16"/>
      <c r="I1248" s="60" t="s">
        <v>4410</v>
      </c>
      <c r="J1248" s="16"/>
      <c r="K1248" s="55" t="s">
        <v>4411</v>
      </c>
      <c r="L1248" s="60" t="s">
        <v>4412</v>
      </c>
      <c r="M1248" s="16"/>
      <c r="N1248" s="55" t="s">
        <v>633</v>
      </c>
    </row>
    <row r="1249" s="1" customFormat="1" ht="33.75" spans="1:14">
      <c r="A1249" s="12">
        <f t="shared" si="21"/>
        <v>1239</v>
      </c>
      <c r="B1249" s="55" t="s">
        <v>4409</v>
      </c>
      <c r="C1249" s="55" t="s">
        <v>3926</v>
      </c>
      <c r="D1249" s="12"/>
      <c r="E1249" s="55" t="s">
        <v>1038</v>
      </c>
      <c r="F1249" s="60" t="s">
        <v>1016</v>
      </c>
      <c r="G1249" s="55" t="s">
        <v>659</v>
      </c>
      <c r="H1249" s="16"/>
      <c r="I1249" s="60" t="s">
        <v>3870</v>
      </c>
      <c r="J1249" s="16"/>
      <c r="K1249" s="55" t="s">
        <v>4411</v>
      </c>
      <c r="L1249" s="60" t="s">
        <v>4412</v>
      </c>
      <c r="M1249" s="16"/>
      <c r="N1249" s="55" t="s">
        <v>633</v>
      </c>
    </row>
    <row r="1250" s="1" customFormat="1" ht="33.75" spans="1:14">
      <c r="A1250" s="12">
        <f t="shared" si="21"/>
        <v>1240</v>
      </c>
      <c r="B1250" s="55" t="s">
        <v>4413</v>
      </c>
      <c r="C1250" s="55" t="s">
        <v>3833</v>
      </c>
      <c r="D1250" s="12"/>
      <c r="E1250" s="55" t="s">
        <v>4414</v>
      </c>
      <c r="F1250" s="60" t="s">
        <v>992</v>
      </c>
      <c r="G1250" s="55" t="s">
        <v>606</v>
      </c>
      <c r="H1250" s="16"/>
      <c r="I1250" s="60" t="s">
        <v>4287</v>
      </c>
      <c r="J1250" s="16"/>
      <c r="K1250" s="55" t="s">
        <v>4415</v>
      </c>
      <c r="L1250" s="60" t="s">
        <v>4416</v>
      </c>
      <c r="M1250" s="16"/>
      <c r="N1250" s="60" t="s">
        <v>3862</v>
      </c>
    </row>
    <row r="1251" s="1" customFormat="1" ht="33.75" spans="1:14">
      <c r="A1251" s="12">
        <f t="shared" si="21"/>
        <v>1241</v>
      </c>
      <c r="B1251" s="55" t="s">
        <v>4413</v>
      </c>
      <c r="C1251" s="55" t="s">
        <v>3833</v>
      </c>
      <c r="D1251" s="12"/>
      <c r="E1251" s="55" t="s">
        <v>4417</v>
      </c>
      <c r="F1251" s="60" t="s">
        <v>992</v>
      </c>
      <c r="G1251" s="55" t="s">
        <v>606</v>
      </c>
      <c r="H1251" s="16"/>
      <c r="I1251" s="60" t="s">
        <v>4287</v>
      </c>
      <c r="J1251" s="16"/>
      <c r="K1251" s="55" t="s">
        <v>4415</v>
      </c>
      <c r="L1251" s="60" t="s">
        <v>4416</v>
      </c>
      <c r="M1251" s="16"/>
      <c r="N1251" s="60" t="s">
        <v>3862</v>
      </c>
    </row>
    <row r="1252" s="1" customFormat="1" ht="33.75" spans="1:14">
      <c r="A1252" s="12">
        <f t="shared" si="21"/>
        <v>1242</v>
      </c>
      <c r="B1252" s="55" t="s">
        <v>4409</v>
      </c>
      <c r="C1252" s="55" t="s">
        <v>3926</v>
      </c>
      <c r="D1252" s="12"/>
      <c r="E1252" s="55" t="s">
        <v>1085</v>
      </c>
      <c r="F1252" s="60" t="s">
        <v>1086</v>
      </c>
      <c r="G1252" s="55" t="s">
        <v>659</v>
      </c>
      <c r="H1252" s="16"/>
      <c r="I1252" s="60" t="s">
        <v>1469</v>
      </c>
      <c r="J1252" s="16"/>
      <c r="K1252" s="55" t="s">
        <v>4411</v>
      </c>
      <c r="L1252" s="60" t="s">
        <v>4412</v>
      </c>
      <c r="M1252" s="16"/>
      <c r="N1252" s="55" t="s">
        <v>633</v>
      </c>
    </row>
    <row r="1253" s="1" customFormat="1" ht="33.75" spans="1:14">
      <c r="A1253" s="12">
        <f t="shared" si="21"/>
        <v>1243</v>
      </c>
      <c r="B1253" s="55" t="s">
        <v>4418</v>
      </c>
      <c r="C1253" s="55" t="s">
        <v>3792</v>
      </c>
      <c r="D1253" s="12"/>
      <c r="E1253" s="55" t="s">
        <v>1323</v>
      </c>
      <c r="F1253" s="60" t="s">
        <v>1016</v>
      </c>
      <c r="G1253" s="55" t="s">
        <v>659</v>
      </c>
      <c r="H1253" s="16"/>
      <c r="I1253" s="60" t="s">
        <v>1469</v>
      </c>
      <c r="J1253" s="16"/>
      <c r="K1253" s="55" t="s">
        <v>4419</v>
      </c>
      <c r="L1253" s="60" t="s">
        <v>4420</v>
      </c>
      <c r="M1253" s="16"/>
      <c r="N1253" s="60" t="s">
        <v>3924</v>
      </c>
    </row>
    <row r="1254" s="1" customFormat="1" ht="33.75" spans="1:14">
      <c r="A1254" s="12">
        <f t="shared" si="21"/>
        <v>1244</v>
      </c>
      <c r="B1254" s="55" t="s">
        <v>4409</v>
      </c>
      <c r="C1254" s="55" t="s">
        <v>3926</v>
      </c>
      <c r="D1254" s="12"/>
      <c r="E1254" s="55" t="s">
        <v>630</v>
      </c>
      <c r="F1254" s="60" t="s">
        <v>1086</v>
      </c>
      <c r="G1254" s="55" t="s">
        <v>3058</v>
      </c>
      <c r="H1254" s="16"/>
      <c r="I1254" s="60" t="s">
        <v>1469</v>
      </c>
      <c r="J1254" s="16"/>
      <c r="K1254" s="55" t="s">
        <v>4411</v>
      </c>
      <c r="L1254" s="60" t="s">
        <v>4412</v>
      </c>
      <c r="M1254" s="16"/>
      <c r="N1254" s="55" t="s">
        <v>633</v>
      </c>
    </row>
    <row r="1255" s="1" customFormat="1" ht="33.75" spans="1:14">
      <c r="A1255" s="12">
        <f t="shared" si="21"/>
        <v>1245</v>
      </c>
      <c r="B1255" s="55" t="s">
        <v>4409</v>
      </c>
      <c r="C1255" s="55" t="s">
        <v>3926</v>
      </c>
      <c r="D1255" s="12"/>
      <c r="E1255" s="55" t="s">
        <v>4421</v>
      </c>
      <c r="F1255" s="60" t="s">
        <v>1016</v>
      </c>
      <c r="G1255" s="55" t="s">
        <v>3058</v>
      </c>
      <c r="H1255" s="16"/>
      <c r="I1255" s="60" t="s">
        <v>622</v>
      </c>
      <c r="J1255" s="16"/>
      <c r="K1255" s="55" t="s">
        <v>4411</v>
      </c>
      <c r="L1255" s="60" t="s">
        <v>4412</v>
      </c>
      <c r="M1255" s="16"/>
      <c r="N1255" s="55" t="s">
        <v>633</v>
      </c>
    </row>
    <row r="1256" s="1" customFormat="1" ht="33.75" spans="1:14">
      <c r="A1256" s="12">
        <f t="shared" si="21"/>
        <v>1246</v>
      </c>
      <c r="B1256" s="55" t="s">
        <v>4409</v>
      </c>
      <c r="C1256" s="55" t="s">
        <v>3926</v>
      </c>
      <c r="D1256" s="12"/>
      <c r="E1256" s="55" t="s">
        <v>2149</v>
      </c>
      <c r="F1256" s="60" t="s">
        <v>992</v>
      </c>
      <c r="G1256" s="55" t="s">
        <v>659</v>
      </c>
      <c r="H1256" s="16"/>
      <c r="I1256" s="60" t="s">
        <v>4104</v>
      </c>
      <c r="J1256" s="16"/>
      <c r="K1256" s="55" t="s">
        <v>4411</v>
      </c>
      <c r="L1256" s="60" t="s">
        <v>4412</v>
      </c>
      <c r="M1256" s="16"/>
      <c r="N1256" s="55" t="s">
        <v>633</v>
      </c>
    </row>
    <row r="1257" s="1" customFormat="1" ht="33.75" spans="1:14">
      <c r="A1257" s="12">
        <f t="shared" si="21"/>
        <v>1247</v>
      </c>
      <c r="B1257" s="55" t="s">
        <v>4409</v>
      </c>
      <c r="C1257" s="55" t="s">
        <v>3926</v>
      </c>
      <c r="D1257" s="12"/>
      <c r="E1257" s="55" t="s">
        <v>1309</v>
      </c>
      <c r="F1257" s="60" t="s">
        <v>1016</v>
      </c>
      <c r="G1257" s="55" t="s">
        <v>3060</v>
      </c>
      <c r="H1257" s="16"/>
      <c r="I1257" s="60" t="s">
        <v>3807</v>
      </c>
      <c r="J1257" s="16"/>
      <c r="K1257" s="55" t="s">
        <v>4411</v>
      </c>
      <c r="L1257" s="60" t="s">
        <v>4412</v>
      </c>
      <c r="M1257" s="16"/>
      <c r="N1257" s="55" t="s">
        <v>633</v>
      </c>
    </row>
    <row r="1258" s="1" customFormat="1" ht="33.75" spans="1:14">
      <c r="A1258" s="12">
        <f t="shared" si="21"/>
        <v>1248</v>
      </c>
      <c r="B1258" s="55" t="s">
        <v>4418</v>
      </c>
      <c r="C1258" s="55" t="s">
        <v>3792</v>
      </c>
      <c r="D1258" s="12"/>
      <c r="E1258" s="55" t="s">
        <v>1038</v>
      </c>
      <c r="F1258" s="60" t="s">
        <v>1086</v>
      </c>
      <c r="G1258" s="55" t="s">
        <v>659</v>
      </c>
      <c r="H1258" s="16"/>
      <c r="I1258" s="60" t="s">
        <v>4287</v>
      </c>
      <c r="J1258" s="16"/>
      <c r="K1258" s="55" t="s">
        <v>4419</v>
      </c>
      <c r="L1258" s="60" t="s">
        <v>4420</v>
      </c>
      <c r="M1258" s="16"/>
      <c r="N1258" s="60" t="s">
        <v>3924</v>
      </c>
    </row>
    <row r="1259" s="1" customFormat="1" ht="33.75" spans="1:14">
      <c r="A1259" s="12">
        <f t="shared" si="21"/>
        <v>1249</v>
      </c>
      <c r="B1259" s="55" t="s">
        <v>4282</v>
      </c>
      <c r="C1259" s="55" t="s">
        <v>3813</v>
      </c>
      <c r="D1259" s="12"/>
      <c r="E1259" s="55" t="s">
        <v>4422</v>
      </c>
      <c r="F1259" s="60" t="s">
        <v>1016</v>
      </c>
      <c r="G1259" s="55" t="s">
        <v>633</v>
      </c>
      <c r="H1259" s="16"/>
      <c r="I1259" s="60" t="s">
        <v>628</v>
      </c>
      <c r="J1259" s="16"/>
      <c r="K1259" s="55" t="s">
        <v>4284</v>
      </c>
      <c r="L1259" s="60" t="s">
        <v>4285</v>
      </c>
      <c r="M1259" s="16"/>
      <c r="N1259" s="60" t="s">
        <v>3910</v>
      </c>
    </row>
    <row r="1260" s="1" customFormat="1" ht="33.75" spans="1:14">
      <c r="A1260" s="12">
        <f t="shared" si="21"/>
        <v>1250</v>
      </c>
      <c r="B1260" s="55" t="s">
        <v>4282</v>
      </c>
      <c r="C1260" s="55" t="s">
        <v>3813</v>
      </c>
      <c r="D1260" s="12"/>
      <c r="E1260" s="55" t="s">
        <v>4423</v>
      </c>
      <c r="F1260" s="60" t="s">
        <v>1013</v>
      </c>
      <c r="G1260" s="60" t="s">
        <v>3862</v>
      </c>
      <c r="H1260" s="16"/>
      <c r="I1260" s="60" t="s">
        <v>50</v>
      </c>
      <c r="J1260" s="16"/>
      <c r="K1260" s="55" t="s">
        <v>4284</v>
      </c>
      <c r="L1260" s="60" t="s">
        <v>4285</v>
      </c>
      <c r="M1260" s="16"/>
      <c r="N1260" s="60" t="s">
        <v>3991</v>
      </c>
    </row>
    <row r="1261" s="1" customFormat="1" ht="33.75" spans="1:14">
      <c r="A1261" s="12">
        <f t="shared" si="21"/>
        <v>1251</v>
      </c>
      <c r="B1261" s="55" t="s">
        <v>4282</v>
      </c>
      <c r="C1261" s="55" t="s">
        <v>3813</v>
      </c>
      <c r="D1261" s="12"/>
      <c r="E1261" s="55" t="s">
        <v>1307</v>
      </c>
      <c r="F1261" s="60" t="s">
        <v>992</v>
      </c>
      <c r="G1261" s="55" t="s">
        <v>3060</v>
      </c>
      <c r="H1261" s="16"/>
      <c r="I1261" s="60" t="s">
        <v>4287</v>
      </c>
      <c r="J1261" s="16"/>
      <c r="K1261" s="55" t="s">
        <v>4284</v>
      </c>
      <c r="L1261" s="60" t="s">
        <v>4285</v>
      </c>
      <c r="M1261" s="16"/>
      <c r="N1261" s="60" t="s">
        <v>4288</v>
      </c>
    </row>
    <row r="1262" s="1" customFormat="1" ht="33.75" spans="1:14">
      <c r="A1262" s="12">
        <f t="shared" si="21"/>
        <v>1252</v>
      </c>
      <c r="B1262" s="55" t="s">
        <v>4282</v>
      </c>
      <c r="C1262" s="55" t="s">
        <v>3813</v>
      </c>
      <c r="D1262" s="12"/>
      <c r="E1262" s="55" t="s">
        <v>4424</v>
      </c>
      <c r="F1262" s="60" t="s">
        <v>1013</v>
      </c>
      <c r="G1262" s="55" t="s">
        <v>633</v>
      </c>
      <c r="H1262" s="16"/>
      <c r="I1262" s="60" t="s">
        <v>2013</v>
      </c>
      <c r="J1262" s="16"/>
      <c r="K1262" s="55" t="s">
        <v>4284</v>
      </c>
      <c r="L1262" s="60" t="s">
        <v>4285</v>
      </c>
      <c r="M1262" s="16"/>
      <c r="N1262" s="60" t="s">
        <v>4288</v>
      </c>
    </row>
    <row r="1263" s="1" customFormat="1" ht="33.75" spans="1:14">
      <c r="A1263" s="12">
        <f t="shared" si="21"/>
        <v>1253</v>
      </c>
      <c r="B1263" s="55" t="s">
        <v>4282</v>
      </c>
      <c r="C1263" s="55" t="s">
        <v>3813</v>
      </c>
      <c r="D1263" s="12"/>
      <c r="E1263" s="55" t="s">
        <v>4286</v>
      </c>
      <c r="F1263" s="60" t="s">
        <v>1013</v>
      </c>
      <c r="G1263" s="55" t="s">
        <v>633</v>
      </c>
      <c r="H1263" s="16"/>
      <c r="I1263" s="60" t="s">
        <v>4287</v>
      </c>
      <c r="J1263" s="16"/>
      <c r="K1263" s="55" t="s">
        <v>4284</v>
      </c>
      <c r="L1263" s="60" t="s">
        <v>4285</v>
      </c>
      <c r="M1263" s="16"/>
      <c r="N1263" s="60" t="s">
        <v>4288</v>
      </c>
    </row>
    <row r="1264" s="1" customFormat="1" ht="33.75" spans="1:14">
      <c r="A1264" s="12">
        <f t="shared" si="21"/>
        <v>1254</v>
      </c>
      <c r="B1264" s="55" t="s">
        <v>4418</v>
      </c>
      <c r="C1264" s="55" t="s">
        <v>3792</v>
      </c>
      <c r="D1264" s="12"/>
      <c r="E1264" s="55" t="s">
        <v>459</v>
      </c>
      <c r="F1264" s="60" t="s">
        <v>992</v>
      </c>
      <c r="G1264" s="55" t="s">
        <v>606</v>
      </c>
      <c r="H1264" s="16"/>
      <c r="I1264" s="60" t="s">
        <v>628</v>
      </c>
      <c r="J1264" s="16"/>
      <c r="K1264" s="55" t="s">
        <v>4419</v>
      </c>
      <c r="L1264" s="60" t="s">
        <v>4420</v>
      </c>
      <c r="M1264" s="16"/>
      <c r="N1264" s="60" t="s">
        <v>4425</v>
      </c>
    </row>
    <row r="1265" s="1" customFormat="1" ht="22.5" spans="1:14">
      <c r="A1265" s="12">
        <f t="shared" si="21"/>
        <v>1255</v>
      </c>
      <c r="B1265" s="55" t="s">
        <v>4426</v>
      </c>
      <c r="C1265" s="55" t="s">
        <v>3792</v>
      </c>
      <c r="D1265" s="12"/>
      <c r="E1265" s="55" t="s">
        <v>1010</v>
      </c>
      <c r="F1265" s="60" t="s">
        <v>1052</v>
      </c>
      <c r="G1265" s="55" t="s">
        <v>3060</v>
      </c>
      <c r="H1265" s="16"/>
      <c r="I1265" s="60" t="s">
        <v>2013</v>
      </c>
      <c r="J1265" s="16"/>
      <c r="K1265" s="55" t="s">
        <v>4427</v>
      </c>
      <c r="L1265" s="60" t="s">
        <v>4428</v>
      </c>
      <c r="M1265" s="16"/>
      <c r="N1265" s="60" t="s">
        <v>3960</v>
      </c>
    </row>
    <row r="1266" s="1" customFormat="1" ht="22.5" spans="1:14">
      <c r="A1266" s="12">
        <f t="shared" si="21"/>
        <v>1256</v>
      </c>
      <c r="B1266" s="55" t="s">
        <v>4426</v>
      </c>
      <c r="C1266" s="55" t="s">
        <v>3792</v>
      </c>
      <c r="D1266" s="12"/>
      <c r="E1266" s="55" t="s">
        <v>4009</v>
      </c>
      <c r="F1266" s="60" t="s">
        <v>998</v>
      </c>
      <c r="G1266" s="55" t="s">
        <v>606</v>
      </c>
      <c r="H1266" s="16"/>
      <c r="I1266" s="60" t="s">
        <v>3799</v>
      </c>
      <c r="J1266" s="16"/>
      <c r="K1266" s="55" t="s">
        <v>4427</v>
      </c>
      <c r="L1266" s="60" t="s">
        <v>4428</v>
      </c>
      <c r="M1266" s="16"/>
      <c r="N1266" s="60" t="s">
        <v>3918</v>
      </c>
    </row>
    <row r="1267" s="1" customFormat="1" ht="22.5" spans="1:14">
      <c r="A1267" s="12">
        <f t="shared" si="21"/>
        <v>1257</v>
      </c>
      <c r="B1267" s="55" t="s">
        <v>4426</v>
      </c>
      <c r="C1267" s="55" t="s">
        <v>3792</v>
      </c>
      <c r="D1267" s="12"/>
      <c r="E1267" s="55" t="s">
        <v>4429</v>
      </c>
      <c r="F1267" s="60" t="s">
        <v>1016</v>
      </c>
      <c r="G1267" s="55" t="s">
        <v>3128</v>
      </c>
      <c r="H1267" s="16"/>
      <c r="I1267" s="60" t="s">
        <v>809</v>
      </c>
      <c r="J1267" s="16"/>
      <c r="K1267" s="55" t="s">
        <v>4427</v>
      </c>
      <c r="L1267" s="60" t="s">
        <v>4428</v>
      </c>
      <c r="M1267" s="16"/>
      <c r="N1267" s="60" t="s">
        <v>3818</v>
      </c>
    </row>
    <row r="1268" s="1" customFormat="1" ht="33.75" spans="1:14">
      <c r="A1268" s="12">
        <f t="shared" si="21"/>
        <v>1258</v>
      </c>
      <c r="B1268" s="55" t="s">
        <v>4430</v>
      </c>
      <c r="C1268" s="55" t="s">
        <v>3801</v>
      </c>
      <c r="D1268" s="12"/>
      <c r="E1268" s="55" t="s">
        <v>4431</v>
      </c>
      <c r="F1268" s="60" t="s">
        <v>1086</v>
      </c>
      <c r="G1268" s="55" t="s">
        <v>3058</v>
      </c>
      <c r="H1268" s="16"/>
      <c r="I1268" s="60" t="s">
        <v>2013</v>
      </c>
      <c r="J1268" s="16"/>
      <c r="K1268" s="55" t="s">
        <v>4432</v>
      </c>
      <c r="L1268" s="60" t="s">
        <v>4433</v>
      </c>
      <c r="M1268" s="16"/>
      <c r="N1268" s="60" t="s">
        <v>3949</v>
      </c>
    </row>
    <row r="1269" s="1" customFormat="1" ht="33.75" spans="1:14">
      <c r="A1269" s="12">
        <f t="shared" si="21"/>
        <v>1259</v>
      </c>
      <c r="B1269" s="55" t="s">
        <v>4430</v>
      </c>
      <c r="C1269" s="55" t="s">
        <v>3801</v>
      </c>
      <c r="D1269" s="12"/>
      <c r="E1269" s="55" t="s">
        <v>682</v>
      </c>
      <c r="F1269" s="60" t="s">
        <v>1016</v>
      </c>
      <c r="G1269" s="55" t="s">
        <v>606</v>
      </c>
      <c r="H1269" s="16"/>
      <c r="I1269" s="60" t="s">
        <v>3838</v>
      </c>
      <c r="J1269" s="16"/>
      <c r="K1269" s="55" t="s">
        <v>4432</v>
      </c>
      <c r="L1269" s="60" t="s">
        <v>4433</v>
      </c>
      <c r="M1269" s="16"/>
      <c r="N1269" s="60" t="s">
        <v>3866</v>
      </c>
    </row>
    <row r="1270" s="1" customFormat="1" ht="33.75" spans="1:14">
      <c r="A1270" s="12">
        <f t="shared" si="21"/>
        <v>1260</v>
      </c>
      <c r="B1270" s="55" t="s">
        <v>4434</v>
      </c>
      <c r="C1270" s="55" t="s">
        <v>3792</v>
      </c>
      <c r="D1270" s="12"/>
      <c r="E1270" s="55" t="s">
        <v>1490</v>
      </c>
      <c r="F1270" s="60" t="s">
        <v>1086</v>
      </c>
      <c r="G1270" s="55" t="s">
        <v>659</v>
      </c>
      <c r="H1270" s="16"/>
      <c r="I1270" s="60" t="s">
        <v>3840</v>
      </c>
      <c r="J1270" s="16"/>
      <c r="K1270" s="55" t="s">
        <v>4435</v>
      </c>
      <c r="L1270" s="60" t="s">
        <v>4436</v>
      </c>
      <c r="M1270" s="16"/>
      <c r="N1270" s="60" t="s">
        <v>3818</v>
      </c>
    </row>
    <row r="1271" s="1" customFormat="1" ht="22.5" spans="1:14">
      <c r="A1271" s="12">
        <f t="shared" si="21"/>
        <v>1261</v>
      </c>
      <c r="B1271" s="55" t="s">
        <v>4437</v>
      </c>
      <c r="C1271" s="55" t="s">
        <v>3792</v>
      </c>
      <c r="D1271" s="12"/>
      <c r="E1271" s="55" t="s">
        <v>4438</v>
      </c>
      <c r="F1271" s="60" t="s">
        <v>1016</v>
      </c>
      <c r="G1271" s="55" t="s">
        <v>633</v>
      </c>
      <c r="H1271" s="16"/>
      <c r="I1271" s="60" t="s">
        <v>3993</v>
      </c>
      <c r="J1271" s="16"/>
      <c r="K1271" s="55" t="s">
        <v>4439</v>
      </c>
      <c r="L1271" s="60" t="s">
        <v>4440</v>
      </c>
      <c r="M1271" s="16"/>
      <c r="N1271" s="60" t="s">
        <v>3859</v>
      </c>
    </row>
    <row r="1272" s="1" customFormat="1" ht="22.5" spans="1:14">
      <c r="A1272" s="12">
        <f t="shared" si="21"/>
        <v>1262</v>
      </c>
      <c r="B1272" s="55" t="s">
        <v>4081</v>
      </c>
      <c r="C1272" s="55" t="s">
        <v>3792</v>
      </c>
      <c r="D1272" s="12"/>
      <c r="E1272" s="55" t="s">
        <v>4441</v>
      </c>
      <c r="F1272" s="60" t="s">
        <v>992</v>
      </c>
      <c r="G1272" s="55" t="s">
        <v>659</v>
      </c>
      <c r="H1272" s="16"/>
      <c r="I1272" s="60" t="s">
        <v>4086</v>
      </c>
      <c r="J1272" s="16"/>
      <c r="K1272" s="55" t="s">
        <v>4083</v>
      </c>
      <c r="L1272" s="60" t="s">
        <v>4084</v>
      </c>
      <c r="M1272" s="16"/>
      <c r="N1272" s="60" t="s">
        <v>3902</v>
      </c>
    </row>
    <row r="1273" s="1" customFormat="1" ht="22.5" spans="1:14">
      <c r="A1273" s="12">
        <f t="shared" si="21"/>
        <v>1263</v>
      </c>
      <c r="B1273" s="55" t="s">
        <v>4081</v>
      </c>
      <c r="C1273" s="55" t="s">
        <v>3792</v>
      </c>
      <c r="D1273" s="12"/>
      <c r="E1273" s="55" t="s">
        <v>4442</v>
      </c>
      <c r="F1273" s="60" t="s">
        <v>1016</v>
      </c>
      <c r="G1273" s="55" t="s">
        <v>659</v>
      </c>
      <c r="H1273" s="16"/>
      <c r="I1273" s="60" t="s">
        <v>4086</v>
      </c>
      <c r="J1273" s="16"/>
      <c r="K1273" s="55" t="s">
        <v>4083</v>
      </c>
      <c r="L1273" s="60" t="s">
        <v>4084</v>
      </c>
      <c r="M1273" s="16"/>
      <c r="N1273" s="60" t="s">
        <v>3902</v>
      </c>
    </row>
    <row r="1274" s="1" customFormat="1" ht="33.75" spans="1:14">
      <c r="A1274" s="12">
        <f t="shared" si="21"/>
        <v>1264</v>
      </c>
      <c r="B1274" s="55" t="s">
        <v>4443</v>
      </c>
      <c r="C1274" s="55" t="s">
        <v>3833</v>
      </c>
      <c r="D1274" s="12"/>
      <c r="E1274" s="55" t="s">
        <v>4444</v>
      </c>
      <c r="F1274" s="60" t="s">
        <v>1086</v>
      </c>
      <c r="G1274" s="55" t="s">
        <v>3058</v>
      </c>
      <c r="H1274" s="16"/>
      <c r="I1274" s="60" t="s">
        <v>3799</v>
      </c>
      <c r="J1274" s="16"/>
      <c r="K1274" s="55" t="s">
        <v>4445</v>
      </c>
      <c r="L1274" s="60" t="s">
        <v>4446</v>
      </c>
      <c r="M1274" s="16"/>
      <c r="N1274" s="60" t="s">
        <v>4180</v>
      </c>
    </row>
    <row r="1275" s="1" customFormat="1" ht="33.75" spans="1:14">
      <c r="A1275" s="12">
        <f t="shared" si="21"/>
        <v>1265</v>
      </c>
      <c r="B1275" s="55" t="s">
        <v>4443</v>
      </c>
      <c r="C1275" s="55" t="s">
        <v>3833</v>
      </c>
      <c r="D1275" s="12"/>
      <c r="E1275" s="55" t="s">
        <v>459</v>
      </c>
      <c r="F1275" s="60" t="s">
        <v>4447</v>
      </c>
      <c r="G1275" s="55" t="s">
        <v>633</v>
      </c>
      <c r="H1275" s="16"/>
      <c r="I1275" s="60" t="s">
        <v>4171</v>
      </c>
      <c r="J1275" s="16"/>
      <c r="K1275" s="55" t="s">
        <v>4445</v>
      </c>
      <c r="L1275" s="60" t="s">
        <v>4446</v>
      </c>
      <c r="M1275" s="16"/>
      <c r="N1275" s="60" t="s">
        <v>4448</v>
      </c>
    </row>
    <row r="1276" s="1" customFormat="1" ht="33.75" spans="1:14">
      <c r="A1276" s="12">
        <f t="shared" si="21"/>
        <v>1266</v>
      </c>
      <c r="B1276" s="55" t="s">
        <v>4443</v>
      </c>
      <c r="C1276" s="55" t="s">
        <v>3833</v>
      </c>
      <c r="D1276" s="12"/>
      <c r="E1276" s="55" t="s">
        <v>4449</v>
      </c>
      <c r="F1276" s="60" t="s">
        <v>1013</v>
      </c>
      <c r="G1276" s="55" t="s">
        <v>659</v>
      </c>
      <c r="H1276" s="16"/>
      <c r="I1276" s="60" t="s">
        <v>3840</v>
      </c>
      <c r="J1276" s="16"/>
      <c r="K1276" s="55" t="s">
        <v>4445</v>
      </c>
      <c r="L1276" s="60" t="s">
        <v>4446</v>
      </c>
      <c r="M1276" s="16"/>
      <c r="N1276" s="60" t="s">
        <v>4450</v>
      </c>
    </row>
    <row r="1277" s="1" customFormat="1" ht="33.75" spans="1:14">
      <c r="A1277" s="12">
        <f t="shared" si="21"/>
        <v>1267</v>
      </c>
      <c r="B1277" s="55" t="s">
        <v>4443</v>
      </c>
      <c r="C1277" s="55" t="s">
        <v>3833</v>
      </c>
      <c r="D1277" s="12"/>
      <c r="E1277" s="55" t="s">
        <v>4451</v>
      </c>
      <c r="F1277" s="60" t="s">
        <v>1052</v>
      </c>
      <c r="G1277" s="55" t="s">
        <v>659</v>
      </c>
      <c r="H1277" s="16"/>
      <c r="I1277" s="60" t="s">
        <v>3840</v>
      </c>
      <c r="J1277" s="16"/>
      <c r="K1277" s="55" t="s">
        <v>4445</v>
      </c>
      <c r="L1277" s="60" t="s">
        <v>4446</v>
      </c>
      <c r="M1277" s="16"/>
      <c r="N1277" s="60" t="s">
        <v>4450</v>
      </c>
    </row>
    <row r="1278" s="1" customFormat="1" ht="33.75" spans="1:14">
      <c r="A1278" s="12">
        <f t="shared" si="21"/>
        <v>1268</v>
      </c>
      <c r="B1278" s="55" t="s">
        <v>4404</v>
      </c>
      <c r="C1278" s="55" t="s">
        <v>4026</v>
      </c>
      <c r="D1278" s="12"/>
      <c r="E1278" s="55" t="s">
        <v>4452</v>
      </c>
      <c r="F1278" s="60" t="s">
        <v>1086</v>
      </c>
      <c r="G1278" s="55" t="s">
        <v>633</v>
      </c>
      <c r="H1278" s="16"/>
      <c r="I1278" s="60" t="s">
        <v>3964</v>
      </c>
      <c r="J1278" s="16"/>
      <c r="K1278" s="55" t="s">
        <v>4407</v>
      </c>
      <c r="L1278" s="60" t="s">
        <v>4408</v>
      </c>
      <c r="M1278" s="16"/>
      <c r="N1278" s="60" t="s">
        <v>4323</v>
      </c>
    </row>
    <row r="1279" s="1" customFormat="1" ht="33.75" spans="1:14">
      <c r="A1279" s="12">
        <f t="shared" si="21"/>
        <v>1269</v>
      </c>
      <c r="B1279" s="55" t="s">
        <v>4404</v>
      </c>
      <c r="C1279" s="55" t="s">
        <v>4026</v>
      </c>
      <c r="D1279" s="12"/>
      <c r="E1279" s="55" t="s">
        <v>4453</v>
      </c>
      <c r="F1279" s="60" t="s">
        <v>1016</v>
      </c>
      <c r="G1279" s="55" t="s">
        <v>633</v>
      </c>
      <c r="H1279" s="16"/>
      <c r="I1279" s="60" t="s">
        <v>4454</v>
      </c>
      <c r="J1279" s="16"/>
      <c r="K1279" s="55" t="s">
        <v>4407</v>
      </c>
      <c r="L1279" s="60" t="s">
        <v>4408</v>
      </c>
      <c r="M1279" s="16"/>
      <c r="N1279" s="60" t="s">
        <v>4455</v>
      </c>
    </row>
    <row r="1280" s="1" customFormat="1" ht="33.75" spans="1:14">
      <c r="A1280" s="12">
        <f t="shared" si="21"/>
        <v>1270</v>
      </c>
      <c r="B1280" s="55" t="s">
        <v>4404</v>
      </c>
      <c r="C1280" s="55" t="s">
        <v>4026</v>
      </c>
      <c r="D1280" s="12"/>
      <c r="E1280" s="55" t="s">
        <v>4456</v>
      </c>
      <c r="F1280" s="60" t="s">
        <v>1086</v>
      </c>
      <c r="G1280" s="55" t="s">
        <v>633</v>
      </c>
      <c r="H1280" s="16"/>
      <c r="I1280" s="60" t="s">
        <v>4457</v>
      </c>
      <c r="J1280" s="16"/>
      <c r="K1280" s="55" t="s">
        <v>4407</v>
      </c>
      <c r="L1280" s="60" t="s">
        <v>4408</v>
      </c>
      <c r="M1280" s="16"/>
      <c r="N1280" s="60" t="s">
        <v>4458</v>
      </c>
    </row>
    <row r="1281" s="1" customFormat="1" ht="33.75" spans="1:14">
      <c r="A1281" s="12">
        <f t="shared" si="21"/>
        <v>1271</v>
      </c>
      <c r="B1281" s="55" t="s">
        <v>4459</v>
      </c>
      <c r="C1281" s="55" t="s">
        <v>3833</v>
      </c>
      <c r="D1281" s="12"/>
      <c r="E1281" s="55" t="s">
        <v>2260</v>
      </c>
      <c r="F1281" s="60" t="s">
        <v>1016</v>
      </c>
      <c r="G1281" s="55" t="s">
        <v>659</v>
      </c>
      <c r="H1281" s="16"/>
      <c r="I1281" s="60" t="s">
        <v>1469</v>
      </c>
      <c r="J1281" s="16"/>
      <c r="K1281" s="55" t="s">
        <v>4460</v>
      </c>
      <c r="L1281" s="60" t="s">
        <v>4461</v>
      </c>
      <c r="M1281" s="16"/>
      <c r="N1281" s="60" t="s">
        <v>3871</v>
      </c>
    </row>
    <row r="1282" s="1" customFormat="1" ht="33.75" spans="1:14">
      <c r="A1282" s="12">
        <f t="shared" si="21"/>
        <v>1272</v>
      </c>
      <c r="B1282" s="55" t="s">
        <v>4462</v>
      </c>
      <c r="C1282" s="55" t="s">
        <v>3792</v>
      </c>
      <c r="D1282" s="12"/>
      <c r="E1282" s="55" t="s">
        <v>4463</v>
      </c>
      <c r="F1282" s="60" t="s">
        <v>1086</v>
      </c>
      <c r="G1282" s="55" t="s">
        <v>633</v>
      </c>
      <c r="H1282" s="16"/>
      <c r="I1282" s="60" t="s">
        <v>1469</v>
      </c>
      <c r="J1282" s="16"/>
      <c r="K1282" s="55" t="s">
        <v>4464</v>
      </c>
      <c r="L1282" s="60" t="s">
        <v>4465</v>
      </c>
      <c r="M1282" s="16"/>
      <c r="N1282" s="55" t="s">
        <v>633</v>
      </c>
    </row>
    <row r="1283" s="1" customFormat="1" ht="45" spans="1:14">
      <c r="A1283" s="12">
        <f t="shared" si="21"/>
        <v>1273</v>
      </c>
      <c r="B1283" s="55" t="s">
        <v>4397</v>
      </c>
      <c r="C1283" s="55" t="s">
        <v>3963</v>
      </c>
      <c r="D1283" s="12"/>
      <c r="E1283" s="55" t="s">
        <v>2048</v>
      </c>
      <c r="F1283" s="60" t="s">
        <v>1052</v>
      </c>
      <c r="G1283" s="55" t="s">
        <v>633</v>
      </c>
      <c r="H1283" s="16"/>
      <c r="I1283" s="60" t="s">
        <v>529</v>
      </c>
      <c r="J1283" s="16"/>
      <c r="K1283" s="55" t="s">
        <v>4398</v>
      </c>
      <c r="L1283" s="60" t="s">
        <v>4399</v>
      </c>
      <c r="M1283" s="16"/>
      <c r="N1283" s="60" t="s">
        <v>4466</v>
      </c>
    </row>
    <row r="1284" s="1" customFormat="1" ht="45" spans="1:14">
      <c r="A1284" s="12">
        <f t="shared" si="21"/>
        <v>1274</v>
      </c>
      <c r="B1284" s="55" t="s">
        <v>4397</v>
      </c>
      <c r="C1284" s="55" t="s">
        <v>3963</v>
      </c>
      <c r="D1284" s="12"/>
      <c r="E1284" s="55" t="s">
        <v>4467</v>
      </c>
      <c r="F1284" s="60" t="s">
        <v>1086</v>
      </c>
      <c r="G1284" s="55" t="s">
        <v>3060</v>
      </c>
      <c r="H1284" s="16"/>
      <c r="I1284" s="60" t="s">
        <v>809</v>
      </c>
      <c r="J1284" s="16"/>
      <c r="K1284" s="55" t="s">
        <v>4398</v>
      </c>
      <c r="L1284" s="60" t="s">
        <v>4399</v>
      </c>
      <c r="M1284" s="16"/>
      <c r="N1284" s="60" t="s">
        <v>4468</v>
      </c>
    </row>
    <row r="1285" s="1" customFormat="1" ht="33.75" spans="1:14">
      <c r="A1285" s="12">
        <f t="shared" si="21"/>
        <v>1275</v>
      </c>
      <c r="B1285" s="55" t="s">
        <v>4462</v>
      </c>
      <c r="C1285" s="55" t="s">
        <v>3792</v>
      </c>
      <c r="D1285" s="12"/>
      <c r="E1285" s="55" t="s">
        <v>3298</v>
      </c>
      <c r="F1285" s="60" t="s">
        <v>1016</v>
      </c>
      <c r="G1285" s="55" t="s">
        <v>659</v>
      </c>
      <c r="H1285" s="16"/>
      <c r="I1285" s="60" t="s">
        <v>3838</v>
      </c>
      <c r="J1285" s="16"/>
      <c r="K1285" s="55" t="s">
        <v>4464</v>
      </c>
      <c r="L1285" s="60" t="s">
        <v>4465</v>
      </c>
      <c r="M1285" s="16"/>
      <c r="N1285" s="55" t="s">
        <v>633</v>
      </c>
    </row>
    <row r="1286" s="1" customFormat="1" ht="33.75" spans="1:14">
      <c r="A1286" s="12">
        <f t="shared" si="21"/>
        <v>1276</v>
      </c>
      <c r="B1286" s="55" t="s">
        <v>4462</v>
      </c>
      <c r="C1286" s="55" t="s">
        <v>3792</v>
      </c>
      <c r="D1286" s="12"/>
      <c r="E1286" s="55" t="s">
        <v>4469</v>
      </c>
      <c r="F1286" s="60" t="s">
        <v>1232</v>
      </c>
      <c r="G1286" s="55" t="s">
        <v>633</v>
      </c>
      <c r="H1286" s="16"/>
      <c r="I1286" s="60" t="s">
        <v>3807</v>
      </c>
      <c r="J1286" s="16"/>
      <c r="K1286" s="55" t="s">
        <v>4464</v>
      </c>
      <c r="L1286" s="60" t="s">
        <v>4465</v>
      </c>
      <c r="M1286" s="16"/>
      <c r="N1286" s="55" t="s">
        <v>633</v>
      </c>
    </row>
    <row r="1287" s="1" customFormat="1" ht="45" spans="1:14">
      <c r="A1287" s="12">
        <f t="shared" si="21"/>
        <v>1277</v>
      </c>
      <c r="B1287" s="55" t="s">
        <v>4397</v>
      </c>
      <c r="C1287" s="55" t="s">
        <v>3963</v>
      </c>
      <c r="D1287" s="12"/>
      <c r="E1287" s="55" t="s">
        <v>2048</v>
      </c>
      <c r="F1287" s="60" t="s">
        <v>1086</v>
      </c>
      <c r="G1287" s="55" t="s">
        <v>633</v>
      </c>
      <c r="H1287" s="16"/>
      <c r="I1287" s="60" t="s">
        <v>529</v>
      </c>
      <c r="J1287" s="16"/>
      <c r="K1287" s="55" t="s">
        <v>4398</v>
      </c>
      <c r="L1287" s="60" t="s">
        <v>4399</v>
      </c>
      <c r="M1287" s="16"/>
      <c r="N1287" s="60" t="s">
        <v>4466</v>
      </c>
    </row>
    <row r="1288" s="1" customFormat="1" ht="33.75" spans="1:14">
      <c r="A1288" s="12">
        <f t="shared" si="21"/>
        <v>1278</v>
      </c>
      <c r="B1288" s="55" t="s">
        <v>4462</v>
      </c>
      <c r="C1288" s="55" t="s">
        <v>3792</v>
      </c>
      <c r="D1288" s="12"/>
      <c r="E1288" s="55" t="s">
        <v>4470</v>
      </c>
      <c r="F1288" s="60" t="s">
        <v>1086</v>
      </c>
      <c r="G1288" s="55" t="s">
        <v>3060</v>
      </c>
      <c r="H1288" s="16"/>
      <c r="I1288" s="60" t="s">
        <v>1469</v>
      </c>
      <c r="J1288" s="16"/>
      <c r="K1288" s="55" t="s">
        <v>4464</v>
      </c>
      <c r="L1288" s="60" t="s">
        <v>4465</v>
      </c>
      <c r="M1288" s="16"/>
      <c r="N1288" s="60" t="s">
        <v>3862</v>
      </c>
    </row>
    <row r="1289" s="1" customFormat="1" ht="45" spans="1:14">
      <c r="A1289" s="12">
        <f t="shared" si="21"/>
        <v>1279</v>
      </c>
      <c r="B1289" s="55" t="s">
        <v>4471</v>
      </c>
      <c r="C1289" s="55" t="s">
        <v>3792</v>
      </c>
      <c r="D1289" s="12"/>
      <c r="E1289" s="55" t="s">
        <v>4472</v>
      </c>
      <c r="F1289" s="60" t="s">
        <v>1016</v>
      </c>
      <c r="G1289" s="55" t="s">
        <v>3060</v>
      </c>
      <c r="H1289" s="16"/>
      <c r="I1289" s="60" t="s">
        <v>2026</v>
      </c>
      <c r="J1289" s="16"/>
      <c r="K1289" s="55" t="s">
        <v>4473</v>
      </c>
      <c r="L1289" s="60" t="s">
        <v>4474</v>
      </c>
      <c r="M1289" s="16"/>
      <c r="N1289" s="60" t="s">
        <v>4261</v>
      </c>
    </row>
    <row r="1290" s="1" customFormat="1" ht="33.75" spans="1:14">
      <c r="A1290" s="12">
        <f t="shared" si="21"/>
        <v>1280</v>
      </c>
      <c r="B1290" s="55" t="s">
        <v>4430</v>
      </c>
      <c r="C1290" s="55" t="s">
        <v>3801</v>
      </c>
      <c r="D1290" s="12"/>
      <c r="E1290" s="55" t="s">
        <v>3020</v>
      </c>
      <c r="F1290" s="60" t="s">
        <v>1086</v>
      </c>
      <c r="G1290" s="55" t="s">
        <v>606</v>
      </c>
      <c r="H1290" s="16"/>
      <c r="I1290" s="60" t="s">
        <v>628</v>
      </c>
      <c r="J1290" s="16"/>
      <c r="K1290" s="55" t="s">
        <v>4432</v>
      </c>
      <c r="L1290" s="60" t="s">
        <v>4433</v>
      </c>
      <c r="M1290" s="16"/>
      <c r="N1290" s="60" t="s">
        <v>3866</v>
      </c>
    </row>
    <row r="1291" s="1" customFormat="1" ht="33.75" spans="1:14">
      <c r="A1291" s="12">
        <f t="shared" si="21"/>
        <v>1281</v>
      </c>
      <c r="B1291" s="55" t="s">
        <v>4430</v>
      </c>
      <c r="C1291" s="55" t="s">
        <v>3801</v>
      </c>
      <c r="D1291" s="12"/>
      <c r="E1291" s="55" t="s">
        <v>4475</v>
      </c>
      <c r="F1291" s="60" t="s">
        <v>1086</v>
      </c>
      <c r="G1291" s="55" t="s">
        <v>659</v>
      </c>
      <c r="H1291" s="16"/>
      <c r="I1291" s="60" t="s">
        <v>3838</v>
      </c>
      <c r="J1291" s="16"/>
      <c r="K1291" s="55" t="s">
        <v>4432</v>
      </c>
      <c r="L1291" s="60" t="s">
        <v>4433</v>
      </c>
      <c r="M1291" s="16"/>
      <c r="N1291" s="60" t="s">
        <v>3949</v>
      </c>
    </row>
    <row r="1292" s="1" customFormat="1" ht="33.75" spans="1:14">
      <c r="A1292" s="12">
        <f t="shared" si="21"/>
        <v>1282</v>
      </c>
      <c r="B1292" s="55" t="s">
        <v>4430</v>
      </c>
      <c r="C1292" s="55" t="s">
        <v>3801</v>
      </c>
      <c r="D1292" s="12"/>
      <c r="E1292" s="55" t="s">
        <v>979</v>
      </c>
      <c r="F1292" s="60" t="s">
        <v>1086</v>
      </c>
      <c r="G1292" s="55" t="s">
        <v>633</v>
      </c>
      <c r="H1292" s="16"/>
      <c r="I1292" s="60" t="s">
        <v>628</v>
      </c>
      <c r="J1292" s="16"/>
      <c r="K1292" s="55" t="s">
        <v>4432</v>
      </c>
      <c r="L1292" s="60" t="s">
        <v>4433</v>
      </c>
      <c r="M1292" s="16"/>
      <c r="N1292" s="60" t="s">
        <v>3866</v>
      </c>
    </row>
    <row r="1293" s="1" customFormat="1" ht="33.75" spans="1:14">
      <c r="A1293" s="12">
        <f t="shared" si="21"/>
        <v>1283</v>
      </c>
      <c r="B1293" s="55" t="s">
        <v>4430</v>
      </c>
      <c r="C1293" s="55" t="s">
        <v>3801</v>
      </c>
      <c r="D1293" s="12"/>
      <c r="E1293" s="55" t="s">
        <v>4476</v>
      </c>
      <c r="F1293" s="60" t="s">
        <v>1086</v>
      </c>
      <c r="G1293" s="55" t="s">
        <v>3058</v>
      </c>
      <c r="H1293" s="16"/>
      <c r="I1293" s="60" t="s">
        <v>628</v>
      </c>
      <c r="J1293" s="16"/>
      <c r="K1293" s="55" t="s">
        <v>4432</v>
      </c>
      <c r="L1293" s="60" t="s">
        <v>4433</v>
      </c>
      <c r="M1293" s="16"/>
      <c r="N1293" s="60" t="s">
        <v>3822</v>
      </c>
    </row>
    <row r="1294" s="1" customFormat="1" ht="33.75" spans="1:14">
      <c r="A1294" s="12">
        <f t="shared" si="21"/>
        <v>1284</v>
      </c>
      <c r="B1294" s="55" t="s">
        <v>4477</v>
      </c>
      <c r="C1294" s="55" t="s">
        <v>3801</v>
      </c>
      <c r="D1294" s="12"/>
      <c r="E1294" s="55" t="s">
        <v>4478</v>
      </c>
      <c r="F1294" s="60" t="s">
        <v>1086</v>
      </c>
      <c r="G1294" s="55" t="s">
        <v>659</v>
      </c>
      <c r="H1294" s="16"/>
      <c r="I1294" s="60" t="s">
        <v>3794</v>
      </c>
      <c r="J1294" s="16"/>
      <c r="K1294" s="55" t="s">
        <v>4479</v>
      </c>
      <c r="L1294" s="60" t="s">
        <v>4480</v>
      </c>
      <c r="M1294" s="16"/>
      <c r="N1294" s="60" t="s">
        <v>3960</v>
      </c>
    </row>
    <row r="1295" s="1" customFormat="1" ht="23.25" spans="1:14">
      <c r="A1295" s="12">
        <f t="shared" si="21"/>
        <v>1285</v>
      </c>
      <c r="B1295" s="55" t="s">
        <v>4191</v>
      </c>
      <c r="C1295" s="55" t="s">
        <v>3792</v>
      </c>
      <c r="D1295" s="12"/>
      <c r="E1295" s="55" t="s">
        <v>4481</v>
      </c>
      <c r="F1295" s="60" t="s">
        <v>1086</v>
      </c>
      <c r="G1295" s="55" t="s">
        <v>3058</v>
      </c>
      <c r="H1295" s="16"/>
      <c r="I1295" s="60" t="s">
        <v>1469</v>
      </c>
      <c r="J1295" s="16"/>
      <c r="K1295" s="55" t="s">
        <v>4192</v>
      </c>
      <c r="L1295" s="60" t="s">
        <v>4193</v>
      </c>
      <c r="M1295" s="16"/>
      <c r="N1295" s="60" t="s">
        <v>4339</v>
      </c>
    </row>
    <row r="1296" s="1" customFormat="1" ht="33.75" spans="1:14">
      <c r="A1296" s="12">
        <f t="shared" si="21"/>
        <v>1286</v>
      </c>
      <c r="B1296" s="55" t="s">
        <v>4482</v>
      </c>
      <c r="C1296" s="55" t="s">
        <v>3824</v>
      </c>
      <c r="D1296" s="12"/>
      <c r="E1296" s="55" t="s">
        <v>4483</v>
      </c>
      <c r="F1296" s="60" t="s">
        <v>1016</v>
      </c>
      <c r="G1296" s="55" t="s">
        <v>606</v>
      </c>
      <c r="H1296" s="16"/>
      <c r="I1296" s="60" t="s">
        <v>3840</v>
      </c>
      <c r="J1296" s="16"/>
      <c r="K1296" s="55" t="s">
        <v>4484</v>
      </c>
      <c r="L1296" s="60" t="s">
        <v>4485</v>
      </c>
      <c r="M1296" s="16"/>
      <c r="N1296" s="60" t="s">
        <v>4486</v>
      </c>
    </row>
    <row r="1297" s="1" customFormat="1" ht="33.75" spans="1:14">
      <c r="A1297" s="12">
        <f t="shared" si="21"/>
        <v>1287</v>
      </c>
      <c r="B1297" s="55" t="s">
        <v>4482</v>
      </c>
      <c r="C1297" s="55" t="s">
        <v>3824</v>
      </c>
      <c r="D1297" s="12"/>
      <c r="E1297" s="55" t="s">
        <v>4487</v>
      </c>
      <c r="F1297" s="60" t="s">
        <v>1086</v>
      </c>
      <c r="G1297" s="55" t="s">
        <v>606</v>
      </c>
      <c r="H1297" s="16"/>
      <c r="I1297" s="60" t="s">
        <v>3799</v>
      </c>
      <c r="J1297" s="16"/>
      <c r="K1297" s="55" t="s">
        <v>4484</v>
      </c>
      <c r="L1297" s="60" t="s">
        <v>4485</v>
      </c>
      <c r="M1297" s="16"/>
      <c r="N1297" s="60" t="s">
        <v>3822</v>
      </c>
    </row>
    <row r="1298" s="1" customFormat="1" ht="33.75" spans="1:14">
      <c r="A1298" s="12">
        <f t="shared" si="21"/>
        <v>1288</v>
      </c>
      <c r="B1298" s="55" t="s">
        <v>4482</v>
      </c>
      <c r="C1298" s="55" t="s">
        <v>3824</v>
      </c>
      <c r="D1298" s="12"/>
      <c r="E1298" s="55" t="s">
        <v>4488</v>
      </c>
      <c r="F1298" s="60" t="s">
        <v>1016</v>
      </c>
      <c r="G1298" s="55" t="s">
        <v>659</v>
      </c>
      <c r="H1298" s="16"/>
      <c r="I1298" s="60" t="s">
        <v>3840</v>
      </c>
      <c r="J1298" s="16"/>
      <c r="K1298" s="55" t="s">
        <v>4484</v>
      </c>
      <c r="L1298" s="60" t="s">
        <v>4485</v>
      </c>
      <c r="M1298" s="16"/>
      <c r="N1298" s="60" t="s">
        <v>4489</v>
      </c>
    </row>
    <row r="1299" s="1" customFormat="1" ht="33.75" spans="1:14">
      <c r="A1299" s="12">
        <f t="shared" si="21"/>
        <v>1289</v>
      </c>
      <c r="B1299" s="55" t="s">
        <v>4482</v>
      </c>
      <c r="C1299" s="55" t="s">
        <v>3824</v>
      </c>
      <c r="D1299" s="12"/>
      <c r="E1299" s="55" t="s">
        <v>1085</v>
      </c>
      <c r="F1299" s="60" t="s">
        <v>1086</v>
      </c>
      <c r="G1299" s="55" t="s">
        <v>659</v>
      </c>
      <c r="H1299" s="16"/>
      <c r="I1299" s="60" t="s">
        <v>1469</v>
      </c>
      <c r="J1299" s="16"/>
      <c r="K1299" s="55" t="s">
        <v>4484</v>
      </c>
      <c r="L1299" s="60" t="s">
        <v>4485</v>
      </c>
      <c r="M1299" s="16"/>
      <c r="N1299" s="60" t="s">
        <v>4490</v>
      </c>
    </row>
    <row r="1300" s="1" customFormat="1" ht="33.75" spans="1:14">
      <c r="A1300" s="12">
        <f t="shared" si="21"/>
        <v>1290</v>
      </c>
      <c r="B1300" s="55" t="s">
        <v>4482</v>
      </c>
      <c r="C1300" s="55" t="s">
        <v>3824</v>
      </c>
      <c r="D1300" s="12"/>
      <c r="E1300" s="55" t="s">
        <v>2571</v>
      </c>
      <c r="F1300" s="60" t="s">
        <v>1086</v>
      </c>
      <c r="G1300" s="55" t="s">
        <v>3058</v>
      </c>
      <c r="H1300" s="16"/>
      <c r="I1300" s="60" t="s">
        <v>3794</v>
      </c>
      <c r="J1300" s="16"/>
      <c r="K1300" s="55" t="s">
        <v>4484</v>
      </c>
      <c r="L1300" s="60" t="s">
        <v>4485</v>
      </c>
      <c r="M1300" s="16"/>
      <c r="N1300" s="60" t="s">
        <v>3822</v>
      </c>
    </row>
    <row r="1301" s="1" customFormat="1" ht="33.75" spans="1:14">
      <c r="A1301" s="12">
        <f t="shared" si="21"/>
        <v>1291</v>
      </c>
      <c r="B1301" s="55" t="s">
        <v>4491</v>
      </c>
      <c r="C1301" s="55" t="s">
        <v>3792</v>
      </c>
      <c r="D1301" s="12"/>
      <c r="E1301" s="55" t="s">
        <v>4492</v>
      </c>
      <c r="F1301" s="60" t="s">
        <v>992</v>
      </c>
      <c r="G1301" s="55" t="s">
        <v>3058</v>
      </c>
      <c r="H1301" s="16"/>
      <c r="I1301" s="60" t="s">
        <v>4493</v>
      </c>
      <c r="J1301" s="16"/>
      <c r="K1301" s="55" t="s">
        <v>4494</v>
      </c>
      <c r="L1301" s="60" t="s">
        <v>4495</v>
      </c>
      <c r="M1301" s="16"/>
      <c r="N1301" s="60" t="s">
        <v>4020</v>
      </c>
    </row>
    <row r="1302" s="1" customFormat="1" ht="33.75" spans="1:14">
      <c r="A1302" s="12">
        <f t="shared" si="21"/>
        <v>1292</v>
      </c>
      <c r="B1302" s="55" t="s">
        <v>4491</v>
      </c>
      <c r="C1302" s="55" t="s">
        <v>3792</v>
      </c>
      <c r="D1302" s="12"/>
      <c r="E1302" s="55" t="s">
        <v>4496</v>
      </c>
      <c r="F1302" s="60" t="s">
        <v>1016</v>
      </c>
      <c r="G1302" s="55" t="s">
        <v>3058</v>
      </c>
      <c r="H1302" s="16"/>
      <c r="I1302" s="60" t="s">
        <v>3807</v>
      </c>
      <c r="J1302" s="16"/>
      <c r="K1302" s="55" t="s">
        <v>4494</v>
      </c>
      <c r="L1302" s="60" t="s">
        <v>4495</v>
      </c>
      <c r="M1302" s="16"/>
      <c r="N1302" s="60" t="s">
        <v>4020</v>
      </c>
    </row>
    <row r="1303" s="1" customFormat="1" ht="33.75" spans="1:14">
      <c r="A1303" s="12">
        <f t="shared" ref="A1303:A1366" si="22">ROW(A1293)</f>
        <v>1293</v>
      </c>
      <c r="B1303" s="55" t="s">
        <v>4491</v>
      </c>
      <c r="C1303" s="55" t="s">
        <v>3792</v>
      </c>
      <c r="D1303" s="12"/>
      <c r="E1303" s="55" t="s">
        <v>459</v>
      </c>
      <c r="F1303" s="60" t="s">
        <v>1016</v>
      </c>
      <c r="G1303" s="60" t="s">
        <v>3862</v>
      </c>
      <c r="H1303" s="16"/>
      <c r="I1303" s="60" t="s">
        <v>628</v>
      </c>
      <c r="J1303" s="16"/>
      <c r="K1303" s="55" t="s">
        <v>4494</v>
      </c>
      <c r="L1303" s="60" t="s">
        <v>4495</v>
      </c>
      <c r="M1303" s="16"/>
      <c r="N1303" s="60" t="s">
        <v>4020</v>
      </c>
    </row>
    <row r="1304" s="1" customFormat="1" ht="22.5" spans="1:14">
      <c r="A1304" s="12">
        <f t="shared" si="22"/>
        <v>1294</v>
      </c>
      <c r="B1304" s="55" t="s">
        <v>4437</v>
      </c>
      <c r="C1304" s="55" t="s">
        <v>3792</v>
      </c>
      <c r="D1304" s="12"/>
      <c r="E1304" s="55" t="s">
        <v>4497</v>
      </c>
      <c r="F1304" s="60" t="s">
        <v>1016</v>
      </c>
      <c r="G1304" s="55" t="s">
        <v>659</v>
      </c>
      <c r="H1304" s="16"/>
      <c r="I1304" s="60" t="s">
        <v>3838</v>
      </c>
      <c r="J1304" s="16"/>
      <c r="K1304" s="55" t="s">
        <v>4439</v>
      </c>
      <c r="L1304" s="60" t="s">
        <v>4440</v>
      </c>
      <c r="M1304" s="16"/>
      <c r="N1304" s="60" t="s">
        <v>4498</v>
      </c>
    </row>
    <row r="1305" s="1" customFormat="1" ht="22.5" spans="1:14">
      <c r="A1305" s="12">
        <f t="shared" si="22"/>
        <v>1295</v>
      </c>
      <c r="B1305" s="55" t="s">
        <v>4499</v>
      </c>
      <c r="C1305" s="55" t="s">
        <v>3792</v>
      </c>
      <c r="D1305" s="12"/>
      <c r="E1305" s="55" t="s">
        <v>1038</v>
      </c>
      <c r="F1305" s="60" t="s">
        <v>1052</v>
      </c>
      <c r="G1305" s="55" t="s">
        <v>3060</v>
      </c>
      <c r="H1305" s="16"/>
      <c r="I1305" s="60" t="s">
        <v>628</v>
      </c>
      <c r="J1305" s="16"/>
      <c r="K1305" s="55" t="s">
        <v>4500</v>
      </c>
      <c r="L1305" s="60" t="s">
        <v>4501</v>
      </c>
      <c r="M1305" s="16"/>
      <c r="N1305" s="60" t="s">
        <v>3924</v>
      </c>
    </row>
    <row r="1306" s="1" customFormat="1" ht="22.5" spans="1:14">
      <c r="A1306" s="12">
        <f t="shared" si="22"/>
        <v>1296</v>
      </c>
      <c r="B1306" s="55" t="s">
        <v>4499</v>
      </c>
      <c r="C1306" s="55" t="s">
        <v>3792</v>
      </c>
      <c r="D1306" s="12"/>
      <c r="E1306" s="55" t="s">
        <v>4502</v>
      </c>
      <c r="F1306" s="60" t="s">
        <v>1086</v>
      </c>
      <c r="G1306" s="55" t="s">
        <v>3058</v>
      </c>
      <c r="H1306" s="16"/>
      <c r="I1306" s="60" t="s">
        <v>4503</v>
      </c>
      <c r="J1306" s="16"/>
      <c r="K1306" s="55" t="s">
        <v>4500</v>
      </c>
      <c r="L1306" s="60" t="s">
        <v>4501</v>
      </c>
      <c r="M1306" s="16"/>
      <c r="N1306" s="60" t="s">
        <v>3822</v>
      </c>
    </row>
    <row r="1307" s="1" customFormat="1" ht="22.5" spans="1:14">
      <c r="A1307" s="12">
        <f t="shared" si="22"/>
        <v>1297</v>
      </c>
      <c r="B1307" s="55" t="s">
        <v>4499</v>
      </c>
      <c r="C1307" s="55" t="s">
        <v>3792</v>
      </c>
      <c r="D1307" s="12"/>
      <c r="E1307" s="55" t="s">
        <v>4504</v>
      </c>
      <c r="F1307" s="60" t="s">
        <v>1086</v>
      </c>
      <c r="G1307" s="55" t="s">
        <v>659</v>
      </c>
      <c r="H1307" s="16"/>
      <c r="I1307" s="60" t="s">
        <v>628</v>
      </c>
      <c r="J1307" s="16"/>
      <c r="K1307" s="55" t="s">
        <v>4500</v>
      </c>
      <c r="L1307" s="60" t="s">
        <v>4501</v>
      </c>
      <c r="M1307" s="16"/>
      <c r="N1307" s="60" t="s">
        <v>3871</v>
      </c>
    </row>
    <row r="1308" s="1" customFormat="1" ht="22.5" spans="1:14">
      <c r="A1308" s="12">
        <f t="shared" si="22"/>
        <v>1298</v>
      </c>
      <c r="B1308" s="55" t="s">
        <v>4499</v>
      </c>
      <c r="C1308" s="55" t="s">
        <v>3792</v>
      </c>
      <c r="D1308" s="12"/>
      <c r="E1308" s="55" t="s">
        <v>3127</v>
      </c>
      <c r="F1308" s="60" t="s">
        <v>1052</v>
      </c>
      <c r="G1308" s="55" t="s">
        <v>3058</v>
      </c>
      <c r="H1308" s="16"/>
      <c r="I1308" s="60" t="s">
        <v>3959</v>
      </c>
      <c r="J1308" s="16"/>
      <c r="K1308" s="55" t="s">
        <v>4500</v>
      </c>
      <c r="L1308" s="60" t="s">
        <v>4501</v>
      </c>
      <c r="M1308" s="16"/>
      <c r="N1308" s="60" t="s">
        <v>3839</v>
      </c>
    </row>
    <row r="1309" s="1" customFormat="1" ht="22.5" spans="1:14">
      <c r="A1309" s="12">
        <f t="shared" si="22"/>
        <v>1299</v>
      </c>
      <c r="B1309" s="55" t="s">
        <v>4499</v>
      </c>
      <c r="C1309" s="55" t="s">
        <v>3792</v>
      </c>
      <c r="D1309" s="12"/>
      <c r="E1309" s="55" t="s">
        <v>1038</v>
      </c>
      <c r="F1309" s="60" t="s">
        <v>1052</v>
      </c>
      <c r="G1309" s="55" t="s">
        <v>659</v>
      </c>
      <c r="H1309" s="16"/>
      <c r="I1309" s="60" t="s">
        <v>3809</v>
      </c>
      <c r="J1309" s="16"/>
      <c r="K1309" s="55" t="s">
        <v>4500</v>
      </c>
      <c r="L1309" s="60" t="s">
        <v>4501</v>
      </c>
      <c r="M1309" s="16"/>
      <c r="N1309" s="60" t="s">
        <v>3924</v>
      </c>
    </row>
    <row r="1310" s="1" customFormat="1" ht="22.5" spans="1:14">
      <c r="A1310" s="12">
        <f t="shared" si="22"/>
        <v>1300</v>
      </c>
      <c r="B1310" s="55" t="s">
        <v>4499</v>
      </c>
      <c r="C1310" s="55" t="s">
        <v>3792</v>
      </c>
      <c r="D1310" s="12"/>
      <c r="E1310" s="60" t="s">
        <v>4505</v>
      </c>
      <c r="F1310" s="60" t="s">
        <v>1086</v>
      </c>
      <c r="G1310" s="55" t="s">
        <v>659</v>
      </c>
      <c r="H1310" s="16"/>
      <c r="I1310" s="60" t="s">
        <v>809</v>
      </c>
      <c r="J1310" s="16"/>
      <c r="K1310" s="55" t="s">
        <v>4500</v>
      </c>
      <c r="L1310" s="60" t="s">
        <v>4501</v>
      </c>
      <c r="M1310" s="16"/>
      <c r="N1310" s="60" t="s">
        <v>3862</v>
      </c>
    </row>
    <row r="1311" s="1" customFormat="1" ht="33.75" spans="1:14">
      <c r="A1311" s="12">
        <f t="shared" si="22"/>
        <v>1301</v>
      </c>
      <c r="B1311" s="55" t="s">
        <v>4506</v>
      </c>
      <c r="C1311" s="55" t="s">
        <v>3813</v>
      </c>
      <c r="D1311" s="12"/>
      <c r="E1311" s="55" t="s">
        <v>459</v>
      </c>
      <c r="F1311" s="60" t="s">
        <v>992</v>
      </c>
      <c r="G1311" s="55" t="s">
        <v>633</v>
      </c>
      <c r="H1311" s="16"/>
      <c r="I1311" s="60" t="s">
        <v>628</v>
      </c>
      <c r="J1311" s="16"/>
      <c r="K1311" s="55" t="s">
        <v>4507</v>
      </c>
      <c r="L1311" s="60" t="s">
        <v>4508</v>
      </c>
      <c r="M1311" s="16"/>
      <c r="N1311" s="60" t="s">
        <v>3918</v>
      </c>
    </row>
    <row r="1312" s="1" customFormat="1" ht="33.75" spans="1:14">
      <c r="A1312" s="12">
        <f t="shared" si="22"/>
        <v>1302</v>
      </c>
      <c r="B1312" s="55" t="s">
        <v>4506</v>
      </c>
      <c r="C1312" s="55" t="s">
        <v>3813</v>
      </c>
      <c r="D1312" s="12"/>
      <c r="E1312" s="55" t="s">
        <v>1281</v>
      </c>
      <c r="F1312" s="60" t="s">
        <v>1016</v>
      </c>
      <c r="G1312" s="55" t="s">
        <v>3060</v>
      </c>
      <c r="H1312" s="16"/>
      <c r="I1312" s="60" t="s">
        <v>2013</v>
      </c>
      <c r="J1312" s="16"/>
      <c r="K1312" s="55" t="s">
        <v>4507</v>
      </c>
      <c r="L1312" s="60" t="s">
        <v>4508</v>
      </c>
      <c r="M1312" s="16"/>
      <c r="N1312" s="60" t="s">
        <v>3822</v>
      </c>
    </row>
    <row r="1313" s="1" customFormat="1" ht="33.75" spans="1:14">
      <c r="A1313" s="12">
        <f t="shared" si="22"/>
        <v>1303</v>
      </c>
      <c r="B1313" s="55" t="s">
        <v>4506</v>
      </c>
      <c r="C1313" s="55" t="s">
        <v>3813</v>
      </c>
      <c r="D1313" s="12"/>
      <c r="E1313" s="55" t="s">
        <v>4303</v>
      </c>
      <c r="F1313" s="60" t="s">
        <v>1086</v>
      </c>
      <c r="G1313" s="55" t="s">
        <v>3060</v>
      </c>
      <c r="H1313" s="16"/>
      <c r="I1313" s="60" t="s">
        <v>3799</v>
      </c>
      <c r="J1313" s="16"/>
      <c r="K1313" s="55" t="s">
        <v>4507</v>
      </c>
      <c r="L1313" s="60" t="s">
        <v>4508</v>
      </c>
      <c r="M1313" s="16"/>
      <c r="N1313" s="60" t="s">
        <v>3822</v>
      </c>
    </row>
    <row r="1314" s="1" customFormat="1" ht="33.75" spans="1:14">
      <c r="A1314" s="12">
        <f t="shared" si="22"/>
        <v>1304</v>
      </c>
      <c r="B1314" s="55" t="s">
        <v>4506</v>
      </c>
      <c r="C1314" s="55" t="s">
        <v>3813</v>
      </c>
      <c r="D1314" s="12"/>
      <c r="E1314" s="55" t="s">
        <v>1038</v>
      </c>
      <c r="F1314" s="60" t="s">
        <v>1016</v>
      </c>
      <c r="G1314" s="55" t="s">
        <v>659</v>
      </c>
      <c r="H1314" s="16"/>
      <c r="I1314" s="60" t="s">
        <v>3838</v>
      </c>
      <c r="J1314" s="16"/>
      <c r="K1314" s="55" t="s">
        <v>4507</v>
      </c>
      <c r="L1314" s="60" t="s">
        <v>4508</v>
      </c>
      <c r="M1314" s="16"/>
      <c r="N1314" s="60" t="s">
        <v>3871</v>
      </c>
    </row>
    <row r="1315" s="1" customFormat="1" ht="33.75" spans="1:14">
      <c r="A1315" s="12">
        <f t="shared" si="22"/>
        <v>1305</v>
      </c>
      <c r="B1315" s="55" t="s">
        <v>4506</v>
      </c>
      <c r="C1315" s="55" t="s">
        <v>3813</v>
      </c>
      <c r="D1315" s="12"/>
      <c r="E1315" s="55" t="s">
        <v>2233</v>
      </c>
      <c r="F1315" s="60" t="s">
        <v>1016</v>
      </c>
      <c r="G1315" s="55" t="s">
        <v>659</v>
      </c>
      <c r="H1315" s="16"/>
      <c r="I1315" s="60" t="s">
        <v>3838</v>
      </c>
      <c r="J1315" s="16"/>
      <c r="K1315" s="55" t="s">
        <v>4507</v>
      </c>
      <c r="L1315" s="60" t="s">
        <v>4508</v>
      </c>
      <c r="M1315" s="16"/>
      <c r="N1315" s="60" t="s">
        <v>3871</v>
      </c>
    </row>
    <row r="1316" s="1" customFormat="1" ht="33.75" spans="1:14">
      <c r="A1316" s="12">
        <f t="shared" si="22"/>
        <v>1306</v>
      </c>
      <c r="B1316" s="55" t="s">
        <v>4506</v>
      </c>
      <c r="C1316" s="55" t="s">
        <v>3813</v>
      </c>
      <c r="D1316" s="12"/>
      <c r="E1316" s="55" t="s">
        <v>3150</v>
      </c>
      <c r="F1316" s="60" t="s">
        <v>1086</v>
      </c>
      <c r="G1316" s="55" t="s">
        <v>3128</v>
      </c>
      <c r="H1316" s="16"/>
      <c r="I1316" s="60" t="s">
        <v>628</v>
      </c>
      <c r="J1316" s="16"/>
      <c r="K1316" s="55" t="s">
        <v>4507</v>
      </c>
      <c r="L1316" s="60" t="s">
        <v>4508</v>
      </c>
      <c r="M1316" s="16"/>
      <c r="N1316" s="60" t="s">
        <v>3871</v>
      </c>
    </row>
    <row r="1317" s="1" customFormat="1" ht="33.75" spans="1:14">
      <c r="A1317" s="12">
        <f t="shared" si="22"/>
        <v>1307</v>
      </c>
      <c r="B1317" s="55" t="s">
        <v>4506</v>
      </c>
      <c r="C1317" s="55" t="s">
        <v>3813</v>
      </c>
      <c r="D1317" s="12"/>
      <c r="E1317" s="55" t="s">
        <v>4509</v>
      </c>
      <c r="F1317" s="60" t="s">
        <v>1086</v>
      </c>
      <c r="G1317" s="55" t="s">
        <v>3058</v>
      </c>
      <c r="H1317" s="16"/>
      <c r="I1317" s="60" t="s">
        <v>1469</v>
      </c>
      <c r="J1317" s="16"/>
      <c r="K1317" s="55" t="s">
        <v>4507</v>
      </c>
      <c r="L1317" s="60" t="s">
        <v>4508</v>
      </c>
      <c r="M1317" s="16"/>
      <c r="N1317" s="60" t="s">
        <v>3822</v>
      </c>
    </row>
    <row r="1318" s="1" customFormat="1" ht="33.75" spans="1:14">
      <c r="A1318" s="12">
        <f t="shared" si="22"/>
        <v>1308</v>
      </c>
      <c r="B1318" s="55" t="s">
        <v>4265</v>
      </c>
      <c r="C1318" s="55" t="s">
        <v>3926</v>
      </c>
      <c r="D1318" s="12"/>
      <c r="E1318" s="55" t="s">
        <v>1936</v>
      </c>
      <c r="F1318" s="60" t="s">
        <v>1086</v>
      </c>
      <c r="G1318" s="55" t="s">
        <v>659</v>
      </c>
      <c r="H1318" s="16"/>
      <c r="I1318" s="60" t="s">
        <v>3945</v>
      </c>
      <c r="J1318" s="16"/>
      <c r="K1318" s="55" t="s">
        <v>4266</v>
      </c>
      <c r="L1318" s="60" t="s">
        <v>4267</v>
      </c>
      <c r="M1318" s="16"/>
      <c r="N1318" s="60" t="s">
        <v>3871</v>
      </c>
    </row>
    <row r="1319" s="1" customFormat="1" ht="33.75" spans="1:14">
      <c r="A1319" s="12">
        <f t="shared" si="22"/>
        <v>1309</v>
      </c>
      <c r="B1319" s="55" t="s">
        <v>4186</v>
      </c>
      <c r="C1319" s="55" t="s">
        <v>3926</v>
      </c>
      <c r="D1319" s="12"/>
      <c r="E1319" s="55" t="s">
        <v>3263</v>
      </c>
      <c r="F1319" s="60" t="s">
        <v>1016</v>
      </c>
      <c r="G1319" s="55" t="s">
        <v>659</v>
      </c>
      <c r="H1319" s="16"/>
      <c r="I1319" s="60" t="s">
        <v>469</v>
      </c>
      <c r="J1319" s="16"/>
      <c r="K1319" s="55" t="s">
        <v>4189</v>
      </c>
      <c r="L1319" s="60" t="s">
        <v>4190</v>
      </c>
      <c r="M1319" s="16"/>
      <c r="N1319" s="60" t="s">
        <v>3924</v>
      </c>
    </row>
    <row r="1320" s="1" customFormat="1" ht="33.75" spans="1:14">
      <c r="A1320" s="12">
        <f t="shared" si="22"/>
        <v>1310</v>
      </c>
      <c r="B1320" s="55" t="s">
        <v>4206</v>
      </c>
      <c r="C1320" s="55" t="s">
        <v>4026</v>
      </c>
      <c r="D1320" s="12"/>
      <c r="E1320" s="60" t="s">
        <v>4510</v>
      </c>
      <c r="F1320" s="60" t="s">
        <v>1086</v>
      </c>
      <c r="G1320" s="55" t="s">
        <v>3060</v>
      </c>
      <c r="H1320" s="16"/>
      <c r="I1320" s="60" t="s">
        <v>2013</v>
      </c>
      <c r="J1320" s="16"/>
      <c r="K1320" s="55" t="s">
        <v>4208</v>
      </c>
      <c r="L1320" s="60" t="s">
        <v>4209</v>
      </c>
      <c r="M1320" s="16"/>
      <c r="N1320" s="60" t="s">
        <v>4511</v>
      </c>
    </row>
    <row r="1321" s="1" customFormat="1" ht="33.75" spans="1:14">
      <c r="A1321" s="12">
        <f t="shared" si="22"/>
        <v>1311</v>
      </c>
      <c r="B1321" s="55" t="s">
        <v>4512</v>
      </c>
      <c r="C1321" s="55" t="s">
        <v>3848</v>
      </c>
      <c r="D1321" s="12"/>
      <c r="E1321" s="55" t="s">
        <v>4513</v>
      </c>
      <c r="F1321" s="60" t="s">
        <v>1611</v>
      </c>
      <c r="G1321" s="55" t="s">
        <v>606</v>
      </c>
      <c r="H1321" s="16"/>
      <c r="I1321" s="60" t="s">
        <v>4159</v>
      </c>
      <c r="J1321" s="16"/>
      <c r="K1321" s="55" t="s">
        <v>4514</v>
      </c>
      <c r="L1321" s="60" t="s">
        <v>4515</v>
      </c>
      <c r="M1321" s="16"/>
      <c r="N1321" s="60" t="s">
        <v>3918</v>
      </c>
    </row>
    <row r="1322" s="1" customFormat="1" ht="22.5" spans="1:14">
      <c r="A1322" s="12">
        <f t="shared" si="22"/>
        <v>1312</v>
      </c>
      <c r="B1322" s="55" t="s">
        <v>4516</v>
      </c>
      <c r="C1322" s="55" t="s">
        <v>3792</v>
      </c>
      <c r="D1322" s="12"/>
      <c r="E1322" s="55" t="s">
        <v>4213</v>
      </c>
      <c r="F1322" s="60" t="s">
        <v>1086</v>
      </c>
      <c r="G1322" s="55" t="s">
        <v>659</v>
      </c>
      <c r="H1322" s="16"/>
      <c r="I1322" s="60" t="s">
        <v>2026</v>
      </c>
      <c r="J1322" s="16"/>
      <c r="K1322" s="55" t="s">
        <v>4517</v>
      </c>
      <c r="L1322" s="60" t="s">
        <v>4518</v>
      </c>
      <c r="M1322" s="16"/>
      <c r="N1322" s="60" t="s">
        <v>3902</v>
      </c>
    </row>
    <row r="1323" s="1" customFormat="1" ht="22.5" spans="1:14">
      <c r="A1323" s="12">
        <f t="shared" si="22"/>
        <v>1313</v>
      </c>
      <c r="B1323" s="55" t="s">
        <v>4516</v>
      </c>
      <c r="C1323" s="55" t="s">
        <v>3792</v>
      </c>
      <c r="D1323" s="12"/>
      <c r="E1323" s="55" t="s">
        <v>4519</v>
      </c>
      <c r="F1323" s="60" t="s">
        <v>1086</v>
      </c>
      <c r="G1323" s="55" t="s">
        <v>3060</v>
      </c>
      <c r="H1323" s="16"/>
      <c r="I1323" s="60" t="s">
        <v>4256</v>
      </c>
      <c r="J1323" s="16"/>
      <c r="K1323" s="55" t="s">
        <v>4517</v>
      </c>
      <c r="L1323" s="60" t="s">
        <v>4518</v>
      </c>
      <c r="M1323" s="16"/>
      <c r="N1323" s="60" t="s">
        <v>4511</v>
      </c>
    </row>
    <row r="1324" s="1" customFormat="1" ht="22.5" spans="1:14">
      <c r="A1324" s="12">
        <f t="shared" si="22"/>
        <v>1314</v>
      </c>
      <c r="B1324" s="55" t="s">
        <v>4516</v>
      </c>
      <c r="C1324" s="55" t="s">
        <v>3792</v>
      </c>
      <c r="D1324" s="12"/>
      <c r="E1324" s="55" t="s">
        <v>4520</v>
      </c>
      <c r="F1324" s="60" t="s">
        <v>1086</v>
      </c>
      <c r="G1324" s="55" t="s">
        <v>3060</v>
      </c>
      <c r="H1324" s="16"/>
      <c r="I1324" s="60" t="s">
        <v>4521</v>
      </c>
      <c r="J1324" s="16"/>
      <c r="K1324" s="55" t="s">
        <v>4517</v>
      </c>
      <c r="L1324" s="60" t="s">
        <v>4518</v>
      </c>
      <c r="M1324" s="16"/>
      <c r="N1324" s="60" t="s">
        <v>4511</v>
      </c>
    </row>
    <row r="1325" s="1" customFormat="1" ht="22.5" spans="1:14">
      <c r="A1325" s="12">
        <f t="shared" si="22"/>
        <v>1315</v>
      </c>
      <c r="B1325" s="55" t="s">
        <v>4516</v>
      </c>
      <c r="C1325" s="55" t="s">
        <v>3792</v>
      </c>
      <c r="D1325" s="12"/>
      <c r="E1325" s="55" t="s">
        <v>4522</v>
      </c>
      <c r="F1325" s="60" t="s">
        <v>1086</v>
      </c>
      <c r="G1325" s="55" t="s">
        <v>3060</v>
      </c>
      <c r="H1325" s="16"/>
      <c r="I1325" s="60" t="s">
        <v>2026</v>
      </c>
      <c r="J1325" s="16"/>
      <c r="K1325" s="55" t="s">
        <v>4517</v>
      </c>
      <c r="L1325" s="60" t="s">
        <v>4518</v>
      </c>
      <c r="M1325" s="16"/>
      <c r="N1325" s="60" t="s">
        <v>4133</v>
      </c>
    </row>
    <row r="1326" s="1" customFormat="1" ht="22.5" spans="1:14">
      <c r="A1326" s="12">
        <f t="shared" si="22"/>
        <v>1316</v>
      </c>
      <c r="B1326" s="55" t="s">
        <v>4516</v>
      </c>
      <c r="C1326" s="55" t="s">
        <v>3792</v>
      </c>
      <c r="D1326" s="12"/>
      <c r="E1326" s="55" t="s">
        <v>1490</v>
      </c>
      <c r="F1326" s="60" t="s">
        <v>1086</v>
      </c>
      <c r="G1326" s="55" t="s">
        <v>3060</v>
      </c>
      <c r="H1326" s="16"/>
      <c r="I1326" s="60" t="s">
        <v>4521</v>
      </c>
      <c r="J1326" s="16"/>
      <c r="K1326" s="55" t="s">
        <v>4517</v>
      </c>
      <c r="L1326" s="60" t="s">
        <v>4518</v>
      </c>
      <c r="M1326" s="16"/>
      <c r="N1326" s="60" t="s">
        <v>4511</v>
      </c>
    </row>
    <row r="1327" s="1" customFormat="1" ht="22.5" spans="1:14">
      <c r="A1327" s="12">
        <f t="shared" si="22"/>
        <v>1317</v>
      </c>
      <c r="B1327" s="55" t="s">
        <v>4516</v>
      </c>
      <c r="C1327" s="55" t="s">
        <v>3792</v>
      </c>
      <c r="D1327" s="12"/>
      <c r="E1327" s="55" t="s">
        <v>4523</v>
      </c>
      <c r="F1327" s="60" t="s">
        <v>1458</v>
      </c>
      <c r="G1327" s="55" t="s">
        <v>659</v>
      </c>
      <c r="H1327" s="16"/>
      <c r="I1327" s="60" t="s">
        <v>1469</v>
      </c>
      <c r="J1327" s="16"/>
      <c r="K1327" s="55" t="s">
        <v>4517</v>
      </c>
      <c r="L1327" s="60" t="s">
        <v>4518</v>
      </c>
      <c r="M1327" s="16"/>
      <c r="N1327" s="60" t="s">
        <v>3902</v>
      </c>
    </row>
    <row r="1328" s="1" customFormat="1" ht="33.75" spans="1:14">
      <c r="A1328" s="12">
        <f t="shared" si="22"/>
        <v>1318</v>
      </c>
      <c r="B1328" s="55" t="s">
        <v>4418</v>
      </c>
      <c r="C1328" s="55" t="s">
        <v>3792</v>
      </c>
      <c r="D1328" s="12"/>
      <c r="E1328" s="55" t="s">
        <v>568</v>
      </c>
      <c r="F1328" s="60" t="s">
        <v>1086</v>
      </c>
      <c r="G1328" s="55" t="s">
        <v>3058</v>
      </c>
      <c r="H1328" s="16"/>
      <c r="I1328" s="60" t="s">
        <v>628</v>
      </c>
      <c r="J1328" s="16"/>
      <c r="K1328" s="55" t="s">
        <v>4419</v>
      </c>
      <c r="L1328" s="60" t="s">
        <v>4420</v>
      </c>
      <c r="M1328" s="16"/>
      <c r="N1328" s="60" t="s">
        <v>3866</v>
      </c>
    </row>
    <row r="1329" s="1" customFormat="1" ht="33.75" spans="1:14">
      <c r="A1329" s="12">
        <f t="shared" si="22"/>
        <v>1319</v>
      </c>
      <c r="B1329" s="55" t="s">
        <v>4524</v>
      </c>
      <c r="C1329" s="55" t="s">
        <v>4004</v>
      </c>
      <c r="D1329" s="12"/>
      <c r="E1329" s="55" t="s">
        <v>4525</v>
      </c>
      <c r="F1329" s="60" t="s">
        <v>1086</v>
      </c>
      <c r="G1329" s="55" t="s">
        <v>3060</v>
      </c>
      <c r="H1329" s="16"/>
      <c r="I1329" s="60" t="s">
        <v>4526</v>
      </c>
      <c r="J1329" s="16"/>
      <c r="K1329" s="55" t="s">
        <v>4527</v>
      </c>
      <c r="L1329" s="60" t="s">
        <v>4528</v>
      </c>
      <c r="M1329" s="16"/>
      <c r="N1329" s="60" t="s">
        <v>4095</v>
      </c>
    </row>
    <row r="1330" s="1" customFormat="1" ht="33.75" spans="1:14">
      <c r="A1330" s="12">
        <f t="shared" si="22"/>
        <v>1320</v>
      </c>
      <c r="B1330" s="55" t="s">
        <v>4524</v>
      </c>
      <c r="C1330" s="55" t="s">
        <v>4004</v>
      </c>
      <c r="D1330" s="12"/>
      <c r="E1330" s="55" t="s">
        <v>1285</v>
      </c>
      <c r="F1330" s="60" t="s">
        <v>1086</v>
      </c>
      <c r="G1330" s="55" t="s">
        <v>659</v>
      </c>
      <c r="H1330" s="16"/>
      <c r="I1330" s="60" t="s">
        <v>3913</v>
      </c>
      <c r="J1330" s="16"/>
      <c r="K1330" s="55" t="s">
        <v>4527</v>
      </c>
      <c r="L1330" s="60" t="s">
        <v>4528</v>
      </c>
      <c r="M1330" s="16"/>
      <c r="N1330" s="60" t="s">
        <v>3971</v>
      </c>
    </row>
    <row r="1331" s="1" customFormat="1" ht="33.75" spans="1:14">
      <c r="A1331" s="12">
        <f t="shared" si="22"/>
        <v>1321</v>
      </c>
      <c r="B1331" s="55" t="s">
        <v>4524</v>
      </c>
      <c r="C1331" s="55" t="s">
        <v>4004</v>
      </c>
      <c r="D1331" s="12"/>
      <c r="E1331" s="55" t="s">
        <v>1936</v>
      </c>
      <c r="F1331" s="60" t="s">
        <v>1232</v>
      </c>
      <c r="G1331" s="55" t="s">
        <v>659</v>
      </c>
      <c r="H1331" s="16"/>
      <c r="I1331" s="60" t="s">
        <v>3807</v>
      </c>
      <c r="J1331" s="16"/>
      <c r="K1331" s="55" t="s">
        <v>4527</v>
      </c>
      <c r="L1331" s="60" t="s">
        <v>4528</v>
      </c>
      <c r="M1331" s="16"/>
      <c r="N1331" s="60" t="s">
        <v>4529</v>
      </c>
    </row>
    <row r="1332" s="1" customFormat="1" ht="33.75" spans="1:14">
      <c r="A1332" s="12">
        <f t="shared" si="22"/>
        <v>1322</v>
      </c>
      <c r="B1332" s="55" t="s">
        <v>4524</v>
      </c>
      <c r="C1332" s="55" t="s">
        <v>4004</v>
      </c>
      <c r="D1332" s="12"/>
      <c r="E1332" s="55" t="s">
        <v>4530</v>
      </c>
      <c r="F1332" s="60" t="s">
        <v>1579</v>
      </c>
      <c r="G1332" s="60" t="s">
        <v>3862</v>
      </c>
      <c r="H1332" s="16"/>
      <c r="I1332" s="60" t="s">
        <v>628</v>
      </c>
      <c r="J1332" s="16"/>
      <c r="K1332" s="55" t="s">
        <v>4527</v>
      </c>
      <c r="L1332" s="60" t="s">
        <v>4528</v>
      </c>
      <c r="M1332" s="16"/>
      <c r="N1332" s="60" t="s">
        <v>4121</v>
      </c>
    </row>
    <row r="1333" s="1" customFormat="1" ht="33.75" spans="1:14">
      <c r="A1333" s="12">
        <f t="shared" si="22"/>
        <v>1323</v>
      </c>
      <c r="B1333" s="55" t="s">
        <v>4512</v>
      </c>
      <c r="C1333" s="55" t="s">
        <v>3848</v>
      </c>
      <c r="D1333" s="12"/>
      <c r="E1333" s="55" t="s">
        <v>4531</v>
      </c>
      <c r="F1333" s="60" t="s">
        <v>1579</v>
      </c>
      <c r="G1333" s="55" t="s">
        <v>659</v>
      </c>
      <c r="H1333" s="16"/>
      <c r="I1333" s="60" t="s">
        <v>3797</v>
      </c>
      <c r="J1333" s="16"/>
      <c r="K1333" s="55" t="s">
        <v>4514</v>
      </c>
      <c r="L1333" s="60" t="s">
        <v>4515</v>
      </c>
      <c r="M1333" s="16"/>
      <c r="N1333" s="60" t="s">
        <v>4176</v>
      </c>
    </row>
    <row r="1334" s="1" customFormat="1" ht="33.75" spans="1:14">
      <c r="A1334" s="12">
        <f t="shared" si="22"/>
        <v>1324</v>
      </c>
      <c r="B1334" s="55" t="s">
        <v>4532</v>
      </c>
      <c r="C1334" s="55" t="s">
        <v>3792</v>
      </c>
      <c r="D1334" s="12"/>
      <c r="E1334" s="55" t="s">
        <v>1010</v>
      </c>
      <c r="F1334" s="60" t="s">
        <v>1016</v>
      </c>
      <c r="G1334" s="55" t="s">
        <v>3060</v>
      </c>
      <c r="H1334" s="16"/>
      <c r="I1334" s="60" t="s">
        <v>3840</v>
      </c>
      <c r="J1334" s="16"/>
      <c r="K1334" s="55" t="s">
        <v>4533</v>
      </c>
      <c r="L1334" s="60" t="s">
        <v>4534</v>
      </c>
      <c r="M1334" s="16"/>
      <c r="N1334" s="60" t="s">
        <v>4535</v>
      </c>
    </row>
    <row r="1335" s="1" customFormat="1" ht="33.75" spans="1:14">
      <c r="A1335" s="12">
        <f t="shared" si="22"/>
        <v>1325</v>
      </c>
      <c r="B1335" s="55" t="s">
        <v>4532</v>
      </c>
      <c r="C1335" s="55" t="s">
        <v>3792</v>
      </c>
      <c r="D1335" s="12"/>
      <c r="E1335" s="55" t="s">
        <v>4536</v>
      </c>
      <c r="F1335" s="60" t="s">
        <v>1013</v>
      </c>
      <c r="G1335" s="55" t="s">
        <v>633</v>
      </c>
      <c r="H1335" s="16"/>
      <c r="I1335" s="60" t="s">
        <v>3838</v>
      </c>
      <c r="J1335" s="16"/>
      <c r="K1335" s="55" t="s">
        <v>4533</v>
      </c>
      <c r="L1335" s="60" t="s">
        <v>4534</v>
      </c>
      <c r="M1335" s="16"/>
      <c r="N1335" s="55" t="s">
        <v>633</v>
      </c>
    </row>
    <row r="1336" s="1" customFormat="1" ht="33.75" spans="1:14">
      <c r="A1336" s="12">
        <f t="shared" si="22"/>
        <v>1326</v>
      </c>
      <c r="B1336" s="55" t="s">
        <v>4524</v>
      </c>
      <c r="C1336" s="55" t="s">
        <v>4004</v>
      </c>
      <c r="D1336" s="12"/>
      <c r="E1336" s="55" t="s">
        <v>4537</v>
      </c>
      <c r="F1336" s="60" t="s">
        <v>1016</v>
      </c>
      <c r="G1336" s="55" t="s">
        <v>633</v>
      </c>
      <c r="H1336" s="16"/>
      <c r="I1336" s="60" t="s">
        <v>3920</v>
      </c>
      <c r="J1336" s="16"/>
      <c r="K1336" s="55" t="s">
        <v>4527</v>
      </c>
      <c r="L1336" s="60" t="s">
        <v>4528</v>
      </c>
      <c r="M1336" s="16"/>
      <c r="N1336" s="60" t="s">
        <v>4121</v>
      </c>
    </row>
    <row r="1337" s="1" customFormat="1" ht="33.75" spans="1:14">
      <c r="A1337" s="12">
        <f t="shared" si="22"/>
        <v>1327</v>
      </c>
      <c r="B1337" s="55" t="s">
        <v>4459</v>
      </c>
      <c r="C1337" s="55" t="s">
        <v>3833</v>
      </c>
      <c r="D1337" s="12"/>
      <c r="E1337" s="55" t="s">
        <v>4538</v>
      </c>
      <c r="F1337" s="60" t="s">
        <v>1016</v>
      </c>
      <c r="G1337" s="55" t="s">
        <v>3060</v>
      </c>
      <c r="H1337" s="16"/>
      <c r="I1337" s="60" t="s">
        <v>1469</v>
      </c>
      <c r="J1337" s="16"/>
      <c r="K1337" s="55" t="s">
        <v>4460</v>
      </c>
      <c r="L1337" s="60" t="s">
        <v>4461</v>
      </c>
      <c r="M1337" s="16"/>
      <c r="N1337" s="60" t="s">
        <v>3991</v>
      </c>
    </row>
    <row r="1338" s="1" customFormat="1" ht="33.75" spans="1:14">
      <c r="A1338" s="12">
        <f t="shared" si="22"/>
        <v>1328</v>
      </c>
      <c r="B1338" s="55" t="s">
        <v>4459</v>
      </c>
      <c r="C1338" s="55" t="s">
        <v>3833</v>
      </c>
      <c r="D1338" s="12"/>
      <c r="E1338" s="55" t="s">
        <v>4539</v>
      </c>
      <c r="F1338" s="60" t="s">
        <v>1086</v>
      </c>
      <c r="G1338" s="55" t="s">
        <v>3060</v>
      </c>
      <c r="H1338" s="16"/>
      <c r="I1338" s="60" t="s">
        <v>4540</v>
      </c>
      <c r="J1338" s="16"/>
      <c r="K1338" s="55" t="s">
        <v>4460</v>
      </c>
      <c r="L1338" s="60" t="s">
        <v>4461</v>
      </c>
      <c r="M1338" s="16"/>
      <c r="N1338" s="60" t="s">
        <v>3818</v>
      </c>
    </row>
    <row r="1339" s="1" customFormat="1" ht="33.75" spans="1:14">
      <c r="A1339" s="12">
        <f t="shared" si="22"/>
        <v>1329</v>
      </c>
      <c r="B1339" s="55" t="s">
        <v>4459</v>
      </c>
      <c r="C1339" s="55" t="s">
        <v>3833</v>
      </c>
      <c r="D1339" s="12"/>
      <c r="E1339" s="55" t="s">
        <v>2693</v>
      </c>
      <c r="F1339" s="60" t="s">
        <v>1086</v>
      </c>
      <c r="G1339" s="55" t="s">
        <v>659</v>
      </c>
      <c r="H1339" s="16"/>
      <c r="I1339" s="60" t="s">
        <v>3797</v>
      </c>
      <c r="J1339" s="16"/>
      <c r="K1339" s="55" t="s">
        <v>4460</v>
      </c>
      <c r="L1339" s="60" t="s">
        <v>4461</v>
      </c>
      <c r="M1339" s="16"/>
      <c r="N1339" s="60" t="s">
        <v>3806</v>
      </c>
    </row>
    <row r="1340" s="1" customFormat="1" ht="33.75" spans="1:14">
      <c r="A1340" s="12">
        <f t="shared" si="22"/>
        <v>1330</v>
      </c>
      <c r="B1340" s="55" t="s">
        <v>4459</v>
      </c>
      <c r="C1340" s="55" t="s">
        <v>3833</v>
      </c>
      <c r="D1340" s="12"/>
      <c r="E1340" s="55" t="s">
        <v>459</v>
      </c>
      <c r="F1340" s="60" t="s">
        <v>1013</v>
      </c>
      <c r="G1340" s="55" t="s">
        <v>606</v>
      </c>
      <c r="H1340" s="16"/>
      <c r="I1340" s="60" t="s">
        <v>2026</v>
      </c>
      <c r="J1340" s="16"/>
      <c r="K1340" s="55" t="s">
        <v>4460</v>
      </c>
      <c r="L1340" s="60" t="s">
        <v>4461</v>
      </c>
      <c r="M1340" s="16"/>
      <c r="N1340" s="60" t="s">
        <v>4107</v>
      </c>
    </row>
    <row r="1341" s="1" customFormat="1" ht="33.75" spans="1:14">
      <c r="A1341" s="12">
        <f t="shared" si="22"/>
        <v>1331</v>
      </c>
      <c r="B1341" s="55" t="s">
        <v>4459</v>
      </c>
      <c r="C1341" s="55" t="s">
        <v>3833</v>
      </c>
      <c r="D1341" s="12"/>
      <c r="E1341" s="55" t="s">
        <v>4541</v>
      </c>
      <c r="F1341" s="60" t="s">
        <v>1086</v>
      </c>
      <c r="G1341" s="55" t="s">
        <v>659</v>
      </c>
      <c r="H1341" s="16"/>
      <c r="I1341" s="60" t="s">
        <v>4542</v>
      </c>
      <c r="J1341" s="16"/>
      <c r="K1341" s="55" t="s">
        <v>4460</v>
      </c>
      <c r="L1341" s="60" t="s">
        <v>4461</v>
      </c>
      <c r="M1341" s="16"/>
      <c r="N1341" s="60" t="s">
        <v>3818</v>
      </c>
    </row>
    <row r="1342" s="1" customFormat="1" ht="33.75" spans="1:14">
      <c r="A1342" s="12">
        <f t="shared" si="22"/>
        <v>1332</v>
      </c>
      <c r="B1342" s="55" t="s">
        <v>4459</v>
      </c>
      <c r="C1342" s="55" t="s">
        <v>3833</v>
      </c>
      <c r="D1342" s="12"/>
      <c r="E1342" s="55" t="s">
        <v>4543</v>
      </c>
      <c r="F1342" s="60" t="s">
        <v>1016</v>
      </c>
      <c r="G1342" s="55" t="s">
        <v>659</v>
      </c>
      <c r="H1342" s="16"/>
      <c r="I1342" s="60" t="s">
        <v>3920</v>
      </c>
      <c r="J1342" s="16"/>
      <c r="K1342" s="55" t="s">
        <v>4460</v>
      </c>
      <c r="L1342" s="60" t="s">
        <v>4461</v>
      </c>
      <c r="M1342" s="16"/>
      <c r="N1342" s="60" t="s">
        <v>3822</v>
      </c>
    </row>
    <row r="1343" s="1" customFormat="1" ht="45" spans="1:14">
      <c r="A1343" s="12">
        <f t="shared" si="22"/>
        <v>1333</v>
      </c>
      <c r="B1343" s="55" t="s">
        <v>4098</v>
      </c>
      <c r="C1343" s="55" t="s">
        <v>4099</v>
      </c>
      <c r="D1343" s="12"/>
      <c r="E1343" s="55" t="s">
        <v>4544</v>
      </c>
      <c r="F1343" s="60" t="s">
        <v>1016</v>
      </c>
      <c r="G1343" s="55" t="s">
        <v>3128</v>
      </c>
      <c r="H1343" s="16"/>
      <c r="I1343" s="60" t="s">
        <v>628</v>
      </c>
      <c r="J1343" s="16"/>
      <c r="K1343" s="55" t="s">
        <v>4101</v>
      </c>
      <c r="L1343" s="60" t="s">
        <v>4102</v>
      </c>
      <c r="M1343" s="16"/>
      <c r="N1343" s="60" t="s">
        <v>4080</v>
      </c>
    </row>
    <row r="1344" s="1" customFormat="1" ht="33.75" spans="1:14">
      <c r="A1344" s="12">
        <f t="shared" si="22"/>
        <v>1334</v>
      </c>
      <c r="B1344" s="55" t="s">
        <v>4434</v>
      </c>
      <c r="C1344" s="55" t="s">
        <v>3792</v>
      </c>
      <c r="D1344" s="12"/>
      <c r="E1344" s="55" t="s">
        <v>1490</v>
      </c>
      <c r="F1344" s="60" t="s">
        <v>1086</v>
      </c>
      <c r="G1344" s="55" t="s">
        <v>659</v>
      </c>
      <c r="H1344" s="16"/>
      <c r="I1344" s="60" t="s">
        <v>3840</v>
      </c>
      <c r="J1344" s="16"/>
      <c r="K1344" s="55" t="s">
        <v>4435</v>
      </c>
      <c r="L1344" s="60" t="s">
        <v>4436</v>
      </c>
      <c r="M1344" s="16"/>
      <c r="N1344" s="60" t="s">
        <v>3818</v>
      </c>
    </row>
    <row r="1345" s="1" customFormat="1" ht="33.75" spans="1:14">
      <c r="A1345" s="12">
        <f t="shared" si="22"/>
        <v>1335</v>
      </c>
      <c r="B1345" s="55" t="s">
        <v>4434</v>
      </c>
      <c r="C1345" s="55" t="s">
        <v>3792</v>
      </c>
      <c r="D1345" s="12"/>
      <c r="E1345" s="55" t="s">
        <v>4545</v>
      </c>
      <c r="F1345" s="60" t="s">
        <v>1086</v>
      </c>
      <c r="G1345" s="55" t="s">
        <v>3058</v>
      </c>
      <c r="H1345" s="16"/>
      <c r="I1345" s="60" t="s">
        <v>3920</v>
      </c>
      <c r="J1345" s="16"/>
      <c r="K1345" s="55" t="s">
        <v>4435</v>
      </c>
      <c r="L1345" s="60" t="s">
        <v>4436</v>
      </c>
      <c r="M1345" s="16"/>
      <c r="N1345" s="60" t="s">
        <v>3971</v>
      </c>
    </row>
    <row r="1346" s="1" customFormat="1" ht="33.75" spans="1:14">
      <c r="A1346" s="12">
        <f t="shared" si="22"/>
        <v>1336</v>
      </c>
      <c r="B1346" s="55" t="s">
        <v>4134</v>
      </c>
      <c r="C1346" s="55" t="s">
        <v>3824</v>
      </c>
      <c r="D1346" s="12"/>
      <c r="E1346" s="55" t="s">
        <v>4546</v>
      </c>
      <c r="F1346" s="60" t="s">
        <v>1086</v>
      </c>
      <c r="G1346" s="55" t="s">
        <v>3058</v>
      </c>
      <c r="H1346" s="16"/>
      <c r="I1346" s="60" t="s">
        <v>2629</v>
      </c>
      <c r="J1346" s="16"/>
      <c r="K1346" s="55" t="s">
        <v>4136</v>
      </c>
      <c r="L1346" s="60" t="s">
        <v>4137</v>
      </c>
      <c r="M1346" s="16"/>
      <c r="N1346" s="60" t="s">
        <v>4070</v>
      </c>
    </row>
    <row r="1347" s="1" customFormat="1" ht="33.75" spans="1:14">
      <c r="A1347" s="12">
        <f t="shared" si="22"/>
        <v>1337</v>
      </c>
      <c r="B1347" s="55" t="s">
        <v>4134</v>
      </c>
      <c r="C1347" s="55" t="s">
        <v>3824</v>
      </c>
      <c r="D1347" s="12"/>
      <c r="E1347" s="55" t="s">
        <v>4547</v>
      </c>
      <c r="F1347" s="60" t="s">
        <v>1052</v>
      </c>
      <c r="G1347" s="55" t="s">
        <v>3058</v>
      </c>
      <c r="H1347" s="16"/>
      <c r="I1347" s="60" t="s">
        <v>2629</v>
      </c>
      <c r="J1347" s="16"/>
      <c r="K1347" s="55" t="s">
        <v>4136</v>
      </c>
      <c r="L1347" s="60" t="s">
        <v>4137</v>
      </c>
      <c r="M1347" s="16"/>
      <c r="N1347" s="60" t="s">
        <v>3853</v>
      </c>
    </row>
    <row r="1348" s="1" customFormat="1" ht="33.75" spans="1:14">
      <c r="A1348" s="12">
        <f t="shared" si="22"/>
        <v>1338</v>
      </c>
      <c r="B1348" s="55" t="s">
        <v>4548</v>
      </c>
      <c r="C1348" s="55" t="s">
        <v>3792</v>
      </c>
      <c r="D1348" s="12"/>
      <c r="E1348" s="55" t="s">
        <v>4549</v>
      </c>
      <c r="F1348" s="60" t="s">
        <v>1458</v>
      </c>
      <c r="G1348" s="55" t="s">
        <v>3058</v>
      </c>
      <c r="H1348" s="16"/>
      <c r="I1348" s="60" t="s">
        <v>50</v>
      </c>
      <c r="J1348" s="16"/>
      <c r="K1348" s="55" t="s">
        <v>4550</v>
      </c>
      <c r="L1348" s="60" t="s">
        <v>4551</v>
      </c>
      <c r="M1348" s="16"/>
      <c r="N1348" s="55" t="s">
        <v>633</v>
      </c>
    </row>
    <row r="1349" s="1" customFormat="1" ht="33.75" spans="1:14">
      <c r="A1349" s="12">
        <f t="shared" si="22"/>
        <v>1339</v>
      </c>
      <c r="B1349" s="55" t="s">
        <v>4548</v>
      </c>
      <c r="C1349" s="55" t="s">
        <v>3792</v>
      </c>
      <c r="D1349" s="12"/>
      <c r="E1349" s="55" t="s">
        <v>3703</v>
      </c>
      <c r="F1349" s="60" t="s">
        <v>1016</v>
      </c>
      <c r="G1349" s="55" t="s">
        <v>3060</v>
      </c>
      <c r="H1349" s="16"/>
      <c r="I1349" s="60" t="s">
        <v>50</v>
      </c>
      <c r="J1349" s="16"/>
      <c r="K1349" s="55" t="s">
        <v>4550</v>
      </c>
      <c r="L1349" s="60" t="s">
        <v>4551</v>
      </c>
      <c r="M1349" s="16"/>
      <c r="N1349" s="60" t="s">
        <v>4552</v>
      </c>
    </row>
    <row r="1350" s="1" customFormat="1" ht="33.75" spans="1:14">
      <c r="A1350" s="12">
        <f t="shared" si="22"/>
        <v>1340</v>
      </c>
      <c r="B1350" s="55" t="s">
        <v>4548</v>
      </c>
      <c r="C1350" s="55" t="s">
        <v>3792</v>
      </c>
      <c r="D1350" s="12"/>
      <c r="E1350" s="55" t="s">
        <v>2911</v>
      </c>
      <c r="F1350" s="60" t="s">
        <v>1052</v>
      </c>
      <c r="G1350" s="55" t="s">
        <v>3060</v>
      </c>
      <c r="H1350" s="16"/>
      <c r="I1350" s="60" t="s">
        <v>2013</v>
      </c>
      <c r="J1350" s="16"/>
      <c r="K1350" s="55" t="s">
        <v>4550</v>
      </c>
      <c r="L1350" s="60" t="s">
        <v>4551</v>
      </c>
      <c r="M1350" s="16"/>
      <c r="N1350" s="60" t="s">
        <v>4552</v>
      </c>
    </row>
    <row r="1351" s="1" customFormat="1" ht="33.75" spans="1:14">
      <c r="A1351" s="12">
        <f t="shared" si="22"/>
        <v>1341</v>
      </c>
      <c r="B1351" s="55" t="s">
        <v>4548</v>
      </c>
      <c r="C1351" s="55" t="s">
        <v>3792</v>
      </c>
      <c r="D1351" s="12"/>
      <c r="E1351" s="55" t="s">
        <v>4553</v>
      </c>
      <c r="F1351" s="60" t="s">
        <v>1458</v>
      </c>
      <c r="G1351" s="55" t="s">
        <v>3060</v>
      </c>
      <c r="H1351" s="16"/>
      <c r="I1351" s="60" t="s">
        <v>4554</v>
      </c>
      <c r="J1351" s="16"/>
      <c r="K1351" s="55" t="s">
        <v>4550</v>
      </c>
      <c r="L1351" s="60" t="s">
        <v>4551</v>
      </c>
      <c r="M1351" s="16"/>
      <c r="N1351" s="60" t="s">
        <v>4552</v>
      </c>
    </row>
    <row r="1352" s="1" customFormat="1" ht="33.75" spans="1:14">
      <c r="A1352" s="12">
        <f t="shared" si="22"/>
        <v>1342</v>
      </c>
      <c r="B1352" s="55" t="s">
        <v>4548</v>
      </c>
      <c r="C1352" s="55" t="s">
        <v>3792</v>
      </c>
      <c r="D1352" s="12"/>
      <c r="E1352" s="55" t="s">
        <v>4555</v>
      </c>
      <c r="F1352" s="60" t="s">
        <v>1579</v>
      </c>
      <c r="G1352" s="55" t="s">
        <v>3060</v>
      </c>
      <c r="H1352" s="16"/>
      <c r="I1352" s="60" t="s">
        <v>3890</v>
      </c>
      <c r="J1352" s="16"/>
      <c r="K1352" s="55" t="s">
        <v>4550</v>
      </c>
      <c r="L1352" s="60" t="s">
        <v>4551</v>
      </c>
      <c r="M1352" s="16"/>
      <c r="N1352" s="60" t="s">
        <v>4556</v>
      </c>
    </row>
    <row r="1353" s="1" customFormat="1" ht="33.75" spans="1:14">
      <c r="A1353" s="12">
        <f t="shared" si="22"/>
        <v>1343</v>
      </c>
      <c r="B1353" s="55" t="s">
        <v>4557</v>
      </c>
      <c r="C1353" s="55" t="s">
        <v>3963</v>
      </c>
      <c r="D1353" s="12"/>
      <c r="E1353" s="55" t="s">
        <v>1056</v>
      </c>
      <c r="F1353" s="60" t="s">
        <v>1086</v>
      </c>
      <c r="G1353" s="55" t="s">
        <v>3128</v>
      </c>
      <c r="H1353" s="16"/>
      <c r="I1353" s="60" t="s">
        <v>3840</v>
      </c>
      <c r="J1353" s="16"/>
      <c r="K1353" s="55" t="s">
        <v>2079</v>
      </c>
      <c r="L1353" s="60" t="s">
        <v>4558</v>
      </c>
      <c r="M1353" s="16"/>
      <c r="N1353" s="60" t="s">
        <v>3880</v>
      </c>
    </row>
    <row r="1354" s="1" customFormat="1" ht="33.75" spans="1:14">
      <c r="A1354" s="12">
        <f t="shared" si="22"/>
        <v>1344</v>
      </c>
      <c r="B1354" s="55" t="s">
        <v>4557</v>
      </c>
      <c r="C1354" s="55" t="s">
        <v>3963</v>
      </c>
      <c r="D1354" s="12"/>
      <c r="E1354" s="55" t="s">
        <v>2260</v>
      </c>
      <c r="F1354" s="60" t="s">
        <v>1086</v>
      </c>
      <c r="G1354" s="55" t="s">
        <v>3128</v>
      </c>
      <c r="H1354" s="16"/>
      <c r="I1354" s="60" t="s">
        <v>2629</v>
      </c>
      <c r="J1354" s="16"/>
      <c r="K1354" s="55" t="s">
        <v>2079</v>
      </c>
      <c r="L1354" s="60" t="s">
        <v>4558</v>
      </c>
      <c r="M1354" s="16"/>
      <c r="N1354" s="60" t="s">
        <v>3880</v>
      </c>
    </row>
    <row r="1355" s="1" customFormat="1" ht="45" spans="1:14">
      <c r="A1355" s="12">
        <f t="shared" si="22"/>
        <v>1345</v>
      </c>
      <c r="B1355" s="55" t="s">
        <v>4397</v>
      </c>
      <c r="C1355" s="55" t="s">
        <v>3963</v>
      </c>
      <c r="D1355" s="12"/>
      <c r="E1355" s="55" t="s">
        <v>3588</v>
      </c>
      <c r="F1355" s="60" t="s">
        <v>1016</v>
      </c>
      <c r="G1355" s="55" t="s">
        <v>659</v>
      </c>
      <c r="H1355" s="16"/>
      <c r="I1355" s="60" t="s">
        <v>2629</v>
      </c>
      <c r="J1355" s="16"/>
      <c r="K1355" s="55" t="s">
        <v>4398</v>
      </c>
      <c r="L1355" s="60" t="s">
        <v>4399</v>
      </c>
      <c r="M1355" s="16"/>
      <c r="N1355" s="60" t="s">
        <v>3918</v>
      </c>
    </row>
    <row r="1356" s="1" customFormat="1" ht="33.75" spans="1:14">
      <c r="A1356" s="12">
        <f t="shared" si="22"/>
        <v>1346</v>
      </c>
      <c r="B1356" s="55" t="s">
        <v>4559</v>
      </c>
      <c r="C1356" s="55" t="s">
        <v>3833</v>
      </c>
      <c r="D1356" s="12"/>
      <c r="E1356" s="55" t="s">
        <v>4560</v>
      </c>
      <c r="F1356" s="60" t="s">
        <v>1086</v>
      </c>
      <c r="G1356" s="55" t="s">
        <v>3060</v>
      </c>
      <c r="H1356" s="16"/>
      <c r="I1356" s="60" t="s">
        <v>4561</v>
      </c>
      <c r="J1356" s="16"/>
      <c r="K1356" s="55" t="s">
        <v>4562</v>
      </c>
      <c r="L1356" s="60" t="s">
        <v>4563</v>
      </c>
      <c r="M1356" s="16"/>
      <c r="N1356" s="60" t="s">
        <v>4564</v>
      </c>
    </row>
    <row r="1357" s="1" customFormat="1" ht="33.75" spans="1:14">
      <c r="A1357" s="12">
        <f t="shared" si="22"/>
        <v>1347</v>
      </c>
      <c r="B1357" s="55" t="s">
        <v>4559</v>
      </c>
      <c r="C1357" s="55" t="s">
        <v>3833</v>
      </c>
      <c r="D1357" s="12"/>
      <c r="E1357" s="55" t="s">
        <v>3545</v>
      </c>
      <c r="F1357" s="60" t="s">
        <v>1086</v>
      </c>
      <c r="G1357" s="55" t="s">
        <v>659</v>
      </c>
      <c r="H1357" s="16"/>
      <c r="I1357" s="60" t="s">
        <v>1469</v>
      </c>
      <c r="J1357" s="16"/>
      <c r="K1357" s="55" t="s">
        <v>4562</v>
      </c>
      <c r="L1357" s="60" t="s">
        <v>4563</v>
      </c>
      <c r="M1357" s="16"/>
      <c r="N1357" s="60" t="s">
        <v>4151</v>
      </c>
    </row>
    <row r="1358" s="1" customFormat="1" ht="33.75" spans="1:14">
      <c r="A1358" s="12">
        <f t="shared" si="22"/>
        <v>1348</v>
      </c>
      <c r="B1358" s="55" t="s">
        <v>4565</v>
      </c>
      <c r="C1358" s="55" t="s">
        <v>4566</v>
      </c>
      <c r="D1358" s="12"/>
      <c r="E1358" s="55" t="s">
        <v>4567</v>
      </c>
      <c r="F1358" s="60" t="s">
        <v>1016</v>
      </c>
      <c r="G1358" s="55" t="s">
        <v>659</v>
      </c>
      <c r="H1358" s="16"/>
      <c r="I1358" s="60" t="s">
        <v>4568</v>
      </c>
      <c r="J1358" s="16"/>
      <c r="K1358" s="55" t="s">
        <v>4569</v>
      </c>
      <c r="L1358" s="60" t="s">
        <v>4570</v>
      </c>
      <c r="M1358" s="16"/>
      <c r="N1358" s="60" t="s">
        <v>3806</v>
      </c>
    </row>
    <row r="1359" s="1" customFormat="1" ht="33.75" spans="1:14">
      <c r="A1359" s="12">
        <f t="shared" si="22"/>
        <v>1349</v>
      </c>
      <c r="B1359" s="55" t="s">
        <v>4565</v>
      </c>
      <c r="C1359" s="55" t="s">
        <v>4566</v>
      </c>
      <c r="D1359" s="12"/>
      <c r="E1359" s="55" t="s">
        <v>4571</v>
      </c>
      <c r="F1359" s="60" t="s">
        <v>1086</v>
      </c>
      <c r="G1359" s="55" t="s">
        <v>3060</v>
      </c>
      <c r="H1359" s="16"/>
      <c r="I1359" s="60" t="s">
        <v>2013</v>
      </c>
      <c r="J1359" s="16"/>
      <c r="K1359" s="55" t="s">
        <v>4569</v>
      </c>
      <c r="L1359" s="60" t="s">
        <v>4570</v>
      </c>
      <c r="M1359" s="16"/>
      <c r="N1359" s="60" t="s">
        <v>3808</v>
      </c>
    </row>
    <row r="1360" s="1" customFormat="1" ht="33.75" spans="1:14">
      <c r="A1360" s="12">
        <f t="shared" si="22"/>
        <v>1350</v>
      </c>
      <c r="B1360" s="55" t="s">
        <v>4565</v>
      </c>
      <c r="C1360" s="55" t="s">
        <v>4566</v>
      </c>
      <c r="D1360" s="12"/>
      <c r="E1360" s="55" t="s">
        <v>4572</v>
      </c>
      <c r="F1360" s="60" t="s">
        <v>1086</v>
      </c>
      <c r="G1360" s="55" t="s">
        <v>633</v>
      </c>
      <c r="H1360" s="16"/>
      <c r="I1360" s="60" t="s">
        <v>809</v>
      </c>
      <c r="J1360" s="16"/>
      <c r="K1360" s="55" t="s">
        <v>4569</v>
      </c>
      <c r="L1360" s="60" t="s">
        <v>4570</v>
      </c>
      <c r="M1360" s="16"/>
      <c r="N1360" s="60" t="s">
        <v>3889</v>
      </c>
    </row>
    <row r="1361" s="1" customFormat="1" ht="33.75" spans="1:14">
      <c r="A1361" s="12">
        <f t="shared" si="22"/>
        <v>1351</v>
      </c>
      <c r="B1361" s="55" t="s">
        <v>4404</v>
      </c>
      <c r="C1361" s="55" t="s">
        <v>4026</v>
      </c>
      <c r="D1361" s="12"/>
      <c r="E1361" s="55" t="s">
        <v>4573</v>
      </c>
      <c r="F1361" s="60" t="s">
        <v>4574</v>
      </c>
      <c r="G1361" s="55" t="s">
        <v>633</v>
      </c>
      <c r="H1361" s="16"/>
      <c r="I1361" s="60" t="s">
        <v>3957</v>
      </c>
      <c r="J1361" s="16"/>
      <c r="K1361" s="55" t="s">
        <v>4407</v>
      </c>
      <c r="L1361" s="60" t="s">
        <v>4408</v>
      </c>
      <c r="M1361" s="16"/>
      <c r="N1361" s="60" t="s">
        <v>4575</v>
      </c>
    </row>
    <row r="1362" s="1" customFormat="1" ht="33.75" spans="1:14">
      <c r="A1362" s="12">
        <f t="shared" si="22"/>
        <v>1352</v>
      </c>
      <c r="B1362" s="55" t="s">
        <v>4404</v>
      </c>
      <c r="C1362" s="55" t="s">
        <v>4026</v>
      </c>
      <c r="D1362" s="12"/>
      <c r="E1362" s="55" t="s">
        <v>4576</v>
      </c>
      <c r="F1362" s="60" t="s">
        <v>1086</v>
      </c>
      <c r="G1362" s="55" t="s">
        <v>633</v>
      </c>
      <c r="H1362" s="16"/>
      <c r="I1362" s="60" t="s">
        <v>628</v>
      </c>
      <c r="J1362" s="16"/>
      <c r="K1362" s="55" t="s">
        <v>4407</v>
      </c>
      <c r="L1362" s="60" t="s">
        <v>4408</v>
      </c>
      <c r="M1362" s="16"/>
      <c r="N1362" s="60" t="s">
        <v>4070</v>
      </c>
    </row>
    <row r="1363" s="1" customFormat="1" ht="33.75" spans="1:14">
      <c r="A1363" s="12">
        <f t="shared" si="22"/>
        <v>1353</v>
      </c>
      <c r="B1363" s="55" t="s">
        <v>4548</v>
      </c>
      <c r="C1363" s="55" t="s">
        <v>3792</v>
      </c>
      <c r="D1363" s="12"/>
      <c r="E1363" s="55" t="s">
        <v>4577</v>
      </c>
      <c r="F1363" s="60" t="s">
        <v>1086</v>
      </c>
      <c r="G1363" s="55" t="s">
        <v>3060</v>
      </c>
      <c r="H1363" s="16"/>
      <c r="I1363" s="60" t="s">
        <v>3838</v>
      </c>
      <c r="J1363" s="16"/>
      <c r="K1363" s="55" t="s">
        <v>4550</v>
      </c>
      <c r="L1363" s="60" t="s">
        <v>4551</v>
      </c>
      <c r="M1363" s="16"/>
      <c r="N1363" s="60" t="s">
        <v>3924</v>
      </c>
    </row>
    <row r="1364" s="1" customFormat="1" ht="33.75" spans="1:14">
      <c r="A1364" s="12">
        <f t="shared" si="22"/>
        <v>1354</v>
      </c>
      <c r="B1364" s="55" t="s">
        <v>4578</v>
      </c>
      <c r="C1364" s="55" t="s">
        <v>3792</v>
      </c>
      <c r="D1364" s="12"/>
      <c r="E1364" s="55" t="s">
        <v>4579</v>
      </c>
      <c r="F1364" s="60" t="s">
        <v>1086</v>
      </c>
      <c r="G1364" s="55" t="s">
        <v>659</v>
      </c>
      <c r="H1364" s="16"/>
      <c r="I1364" s="60" t="s">
        <v>4526</v>
      </c>
      <c r="J1364" s="16"/>
      <c r="K1364" s="55" t="s">
        <v>4580</v>
      </c>
      <c r="L1364" s="60" t="s">
        <v>4581</v>
      </c>
      <c r="M1364" s="16"/>
      <c r="N1364" s="60" t="s">
        <v>4582</v>
      </c>
    </row>
    <row r="1365" s="1" customFormat="1" ht="33.75" spans="1:14">
      <c r="A1365" s="12">
        <f t="shared" si="22"/>
        <v>1355</v>
      </c>
      <c r="B1365" s="55" t="s">
        <v>4548</v>
      </c>
      <c r="C1365" s="55" t="s">
        <v>3792</v>
      </c>
      <c r="D1365" s="12"/>
      <c r="E1365" s="55" t="s">
        <v>4549</v>
      </c>
      <c r="F1365" s="60" t="s">
        <v>1086</v>
      </c>
      <c r="G1365" s="55" t="s">
        <v>606</v>
      </c>
      <c r="H1365" s="16"/>
      <c r="I1365" s="60" t="s">
        <v>50</v>
      </c>
      <c r="J1365" s="16"/>
      <c r="K1365" s="55" t="s">
        <v>4550</v>
      </c>
      <c r="L1365" s="60" t="s">
        <v>4551</v>
      </c>
      <c r="M1365" s="16"/>
      <c r="N1365" s="60" t="s">
        <v>4583</v>
      </c>
    </row>
    <row r="1366" s="1" customFormat="1" ht="33.75" spans="1:14">
      <c r="A1366" s="12">
        <f t="shared" si="22"/>
        <v>1356</v>
      </c>
      <c r="B1366" s="55" t="s">
        <v>4578</v>
      </c>
      <c r="C1366" s="55" t="s">
        <v>3792</v>
      </c>
      <c r="D1366" s="12"/>
      <c r="E1366" s="55" t="s">
        <v>1281</v>
      </c>
      <c r="F1366" s="60" t="s">
        <v>1086</v>
      </c>
      <c r="G1366" s="55" t="s">
        <v>3060</v>
      </c>
      <c r="H1366" s="16"/>
      <c r="I1366" s="60" t="s">
        <v>4584</v>
      </c>
      <c r="J1366" s="16"/>
      <c r="K1366" s="55" t="s">
        <v>4580</v>
      </c>
      <c r="L1366" s="60" t="s">
        <v>4581</v>
      </c>
      <c r="M1366" s="16"/>
      <c r="N1366" s="60" t="s">
        <v>4180</v>
      </c>
    </row>
    <row r="1367" s="1" customFormat="1" ht="33.75" spans="1:14">
      <c r="A1367" s="12">
        <f t="shared" ref="A1367:A1430" si="23">ROW(A1357)</f>
        <v>1357</v>
      </c>
      <c r="B1367" s="55" t="s">
        <v>4578</v>
      </c>
      <c r="C1367" s="55" t="s">
        <v>3792</v>
      </c>
      <c r="D1367" s="12"/>
      <c r="E1367" s="55" t="s">
        <v>4585</v>
      </c>
      <c r="F1367" s="60" t="s">
        <v>1013</v>
      </c>
      <c r="G1367" s="60" t="s">
        <v>3862</v>
      </c>
      <c r="H1367" s="16"/>
      <c r="I1367" s="60" t="s">
        <v>3996</v>
      </c>
      <c r="J1367" s="16"/>
      <c r="K1367" s="55" t="s">
        <v>4580</v>
      </c>
      <c r="L1367" s="60" t="s">
        <v>4581</v>
      </c>
      <c r="M1367" s="16"/>
      <c r="N1367" s="60" t="s">
        <v>3910</v>
      </c>
    </row>
    <row r="1368" s="1" customFormat="1" ht="33.75" spans="1:14">
      <c r="A1368" s="12">
        <f t="shared" si="23"/>
        <v>1358</v>
      </c>
      <c r="B1368" s="55" t="s">
        <v>4578</v>
      </c>
      <c r="C1368" s="55" t="s">
        <v>3792</v>
      </c>
      <c r="D1368" s="12"/>
      <c r="E1368" s="55" t="s">
        <v>4586</v>
      </c>
      <c r="F1368" s="60" t="s">
        <v>1052</v>
      </c>
      <c r="G1368" s="55" t="s">
        <v>633</v>
      </c>
      <c r="H1368" s="16"/>
      <c r="I1368" s="60" t="s">
        <v>3840</v>
      </c>
      <c r="J1368" s="16"/>
      <c r="K1368" s="55" t="s">
        <v>4580</v>
      </c>
      <c r="L1368" s="60" t="s">
        <v>4581</v>
      </c>
      <c r="M1368" s="16"/>
      <c r="N1368" s="60" t="s">
        <v>4144</v>
      </c>
    </row>
    <row r="1369" s="1" customFormat="1" ht="33.75" spans="1:14">
      <c r="A1369" s="12">
        <f t="shared" si="23"/>
        <v>1359</v>
      </c>
      <c r="B1369" s="55" t="s">
        <v>4034</v>
      </c>
      <c r="C1369" s="55" t="s">
        <v>4035</v>
      </c>
      <c r="D1369" s="12"/>
      <c r="E1369" s="55" t="s">
        <v>1015</v>
      </c>
      <c r="F1369" s="60" t="s">
        <v>1086</v>
      </c>
      <c r="G1369" s="55" t="s">
        <v>659</v>
      </c>
      <c r="H1369" s="16"/>
      <c r="I1369" s="60" t="s">
        <v>3797</v>
      </c>
      <c r="J1369" s="16"/>
      <c r="K1369" s="55" t="s">
        <v>4038</v>
      </c>
      <c r="L1369" s="60" t="s">
        <v>4039</v>
      </c>
      <c r="M1369" s="16"/>
      <c r="N1369" s="60" t="s">
        <v>3808</v>
      </c>
    </row>
    <row r="1370" s="1" customFormat="1" ht="33.75" spans="1:14">
      <c r="A1370" s="12">
        <f t="shared" si="23"/>
        <v>1360</v>
      </c>
      <c r="B1370" s="55" t="s">
        <v>4206</v>
      </c>
      <c r="C1370" s="55" t="s">
        <v>4026</v>
      </c>
      <c r="D1370" s="12"/>
      <c r="E1370" s="55" t="s">
        <v>4587</v>
      </c>
      <c r="F1370" s="60" t="s">
        <v>1016</v>
      </c>
      <c r="G1370" s="55" t="s">
        <v>659</v>
      </c>
      <c r="H1370" s="16"/>
      <c r="I1370" s="60" t="s">
        <v>3840</v>
      </c>
      <c r="J1370" s="16"/>
      <c r="K1370" s="55" t="s">
        <v>4208</v>
      </c>
      <c r="L1370" s="60" t="s">
        <v>4209</v>
      </c>
      <c r="M1370" s="16"/>
      <c r="N1370" s="60" t="s">
        <v>4511</v>
      </c>
    </row>
    <row r="1371" s="1" customFormat="1" ht="33.75" spans="1:14">
      <c r="A1371" s="12">
        <f t="shared" si="23"/>
        <v>1361</v>
      </c>
      <c r="B1371" s="55" t="s">
        <v>4578</v>
      </c>
      <c r="C1371" s="55" t="s">
        <v>3792</v>
      </c>
      <c r="D1371" s="12"/>
      <c r="E1371" s="55" t="s">
        <v>4588</v>
      </c>
      <c r="F1371" s="60" t="s">
        <v>998</v>
      </c>
      <c r="G1371" s="60" t="s">
        <v>3862</v>
      </c>
      <c r="H1371" s="16"/>
      <c r="I1371" s="60" t="s">
        <v>4326</v>
      </c>
      <c r="J1371" s="16"/>
      <c r="K1371" s="55" t="s">
        <v>4580</v>
      </c>
      <c r="L1371" s="60" t="s">
        <v>4581</v>
      </c>
      <c r="M1371" s="16"/>
      <c r="N1371" s="60" t="s">
        <v>3943</v>
      </c>
    </row>
    <row r="1372" s="1" customFormat="1" ht="45" spans="1:14">
      <c r="A1372" s="12">
        <f t="shared" si="23"/>
        <v>1362</v>
      </c>
      <c r="B1372" s="55" t="s">
        <v>4589</v>
      </c>
      <c r="C1372" s="55" t="s">
        <v>3824</v>
      </c>
      <c r="D1372" s="12"/>
      <c r="E1372" s="55" t="s">
        <v>1309</v>
      </c>
      <c r="F1372" s="60" t="s">
        <v>1016</v>
      </c>
      <c r="G1372" s="55" t="s">
        <v>3060</v>
      </c>
      <c r="H1372" s="16"/>
      <c r="I1372" s="60" t="s">
        <v>3838</v>
      </c>
      <c r="J1372" s="16"/>
      <c r="K1372" s="55" t="s">
        <v>4590</v>
      </c>
      <c r="L1372" s="60" t="s">
        <v>4591</v>
      </c>
      <c r="M1372" s="16"/>
      <c r="N1372" s="60" t="s">
        <v>3853</v>
      </c>
    </row>
    <row r="1373" s="1" customFormat="1" ht="45" spans="1:14">
      <c r="A1373" s="12">
        <f t="shared" si="23"/>
        <v>1363</v>
      </c>
      <c r="B1373" s="55" t="s">
        <v>4589</v>
      </c>
      <c r="C1373" s="55" t="s">
        <v>3824</v>
      </c>
      <c r="D1373" s="12"/>
      <c r="E1373" s="55" t="s">
        <v>4592</v>
      </c>
      <c r="F1373" s="60" t="s">
        <v>1016</v>
      </c>
      <c r="G1373" s="55" t="s">
        <v>659</v>
      </c>
      <c r="H1373" s="16"/>
      <c r="I1373" s="60" t="s">
        <v>3838</v>
      </c>
      <c r="J1373" s="16"/>
      <c r="K1373" s="55" t="s">
        <v>4590</v>
      </c>
      <c r="L1373" s="60" t="s">
        <v>4591</v>
      </c>
      <c r="M1373" s="16"/>
      <c r="N1373" s="60" t="s">
        <v>3853</v>
      </c>
    </row>
    <row r="1374" s="1" customFormat="1" ht="45" spans="1:14">
      <c r="A1374" s="12">
        <f t="shared" si="23"/>
        <v>1364</v>
      </c>
      <c r="B1374" s="55" t="s">
        <v>4589</v>
      </c>
      <c r="C1374" s="55" t="s">
        <v>3824</v>
      </c>
      <c r="D1374" s="12"/>
      <c r="E1374" s="55" t="s">
        <v>4593</v>
      </c>
      <c r="F1374" s="60" t="s">
        <v>1086</v>
      </c>
      <c r="G1374" s="55" t="s">
        <v>659</v>
      </c>
      <c r="H1374" s="16"/>
      <c r="I1374" s="60" t="s">
        <v>3838</v>
      </c>
      <c r="J1374" s="16"/>
      <c r="K1374" s="55" t="s">
        <v>4590</v>
      </c>
      <c r="L1374" s="60" t="s">
        <v>4591</v>
      </c>
      <c r="M1374" s="16"/>
      <c r="N1374" s="60" t="s">
        <v>3853</v>
      </c>
    </row>
    <row r="1375" s="1" customFormat="1" ht="45" spans="1:14">
      <c r="A1375" s="12">
        <f t="shared" si="23"/>
        <v>1365</v>
      </c>
      <c r="B1375" s="55" t="s">
        <v>4589</v>
      </c>
      <c r="C1375" s="55" t="s">
        <v>3824</v>
      </c>
      <c r="D1375" s="12"/>
      <c r="E1375" s="55" t="s">
        <v>3150</v>
      </c>
      <c r="F1375" s="60" t="s">
        <v>1016</v>
      </c>
      <c r="G1375" s="55" t="s">
        <v>3058</v>
      </c>
      <c r="H1375" s="16"/>
      <c r="I1375" s="60" t="s">
        <v>3838</v>
      </c>
      <c r="J1375" s="16"/>
      <c r="K1375" s="55" t="s">
        <v>4590</v>
      </c>
      <c r="L1375" s="60" t="s">
        <v>4591</v>
      </c>
      <c r="M1375" s="16"/>
      <c r="N1375" s="60" t="s">
        <v>3866</v>
      </c>
    </row>
    <row r="1376" s="1" customFormat="1" ht="45" spans="1:14">
      <c r="A1376" s="12">
        <f t="shared" si="23"/>
        <v>1366</v>
      </c>
      <c r="B1376" s="55" t="s">
        <v>4589</v>
      </c>
      <c r="C1376" s="55" t="s">
        <v>3824</v>
      </c>
      <c r="D1376" s="12"/>
      <c r="E1376" s="55" t="s">
        <v>4024</v>
      </c>
      <c r="F1376" s="60" t="s">
        <v>992</v>
      </c>
      <c r="G1376" s="55" t="s">
        <v>633</v>
      </c>
      <c r="H1376" s="16"/>
      <c r="I1376" s="60" t="s">
        <v>3838</v>
      </c>
      <c r="J1376" s="16"/>
      <c r="K1376" s="55" t="s">
        <v>4590</v>
      </c>
      <c r="L1376" s="60" t="s">
        <v>4591</v>
      </c>
      <c r="M1376" s="16"/>
      <c r="N1376" s="60" t="s">
        <v>3943</v>
      </c>
    </row>
    <row r="1377" s="1" customFormat="1" ht="45" spans="1:14">
      <c r="A1377" s="12">
        <f t="shared" si="23"/>
        <v>1367</v>
      </c>
      <c r="B1377" s="55" t="s">
        <v>4589</v>
      </c>
      <c r="C1377" s="55" t="s">
        <v>3824</v>
      </c>
      <c r="D1377" s="12"/>
      <c r="E1377" s="55" t="s">
        <v>4362</v>
      </c>
      <c r="F1377" s="60" t="s">
        <v>992</v>
      </c>
      <c r="G1377" s="55" t="s">
        <v>633</v>
      </c>
      <c r="H1377" s="16"/>
      <c r="I1377" s="60" t="s">
        <v>3838</v>
      </c>
      <c r="J1377" s="16"/>
      <c r="K1377" s="55" t="s">
        <v>4590</v>
      </c>
      <c r="L1377" s="60" t="s">
        <v>4591</v>
      </c>
      <c r="M1377" s="16"/>
      <c r="N1377" s="60" t="s">
        <v>3943</v>
      </c>
    </row>
    <row r="1378" s="1" customFormat="1" ht="45" spans="1:14">
      <c r="A1378" s="12">
        <f t="shared" si="23"/>
        <v>1368</v>
      </c>
      <c r="B1378" s="55" t="s">
        <v>4589</v>
      </c>
      <c r="C1378" s="55" t="s">
        <v>3824</v>
      </c>
      <c r="D1378" s="12"/>
      <c r="E1378" s="55" t="s">
        <v>4594</v>
      </c>
      <c r="F1378" s="60" t="s">
        <v>992</v>
      </c>
      <c r="G1378" s="55" t="s">
        <v>633</v>
      </c>
      <c r="H1378" s="16"/>
      <c r="I1378" s="60" t="s">
        <v>3838</v>
      </c>
      <c r="J1378" s="16"/>
      <c r="K1378" s="55" t="s">
        <v>4590</v>
      </c>
      <c r="L1378" s="60" t="s">
        <v>4591</v>
      </c>
      <c r="M1378" s="16"/>
      <c r="N1378" s="60" t="s">
        <v>3943</v>
      </c>
    </row>
    <row r="1379" s="1" customFormat="1" ht="45" spans="1:14">
      <c r="A1379" s="12">
        <f t="shared" si="23"/>
        <v>1369</v>
      </c>
      <c r="B1379" s="55" t="s">
        <v>4589</v>
      </c>
      <c r="C1379" s="55" t="s">
        <v>3824</v>
      </c>
      <c r="D1379" s="12"/>
      <c r="E1379" s="55" t="s">
        <v>459</v>
      </c>
      <c r="F1379" s="60" t="s">
        <v>992</v>
      </c>
      <c r="G1379" s="55" t="s">
        <v>633</v>
      </c>
      <c r="H1379" s="16"/>
      <c r="I1379" s="60" t="s">
        <v>3838</v>
      </c>
      <c r="J1379" s="16"/>
      <c r="K1379" s="55" t="s">
        <v>4590</v>
      </c>
      <c r="L1379" s="60" t="s">
        <v>4591</v>
      </c>
      <c r="M1379" s="16"/>
      <c r="N1379" s="60" t="s">
        <v>3943</v>
      </c>
    </row>
    <row r="1380" s="1" customFormat="1" ht="33.75" spans="1:14">
      <c r="A1380" s="12">
        <f t="shared" si="23"/>
        <v>1370</v>
      </c>
      <c r="B1380" s="55" t="s">
        <v>4299</v>
      </c>
      <c r="C1380" s="55" t="s">
        <v>3792</v>
      </c>
      <c r="D1380" s="12"/>
      <c r="E1380" s="55" t="s">
        <v>1010</v>
      </c>
      <c r="F1380" s="60" t="s">
        <v>1086</v>
      </c>
      <c r="G1380" s="55" t="s">
        <v>659</v>
      </c>
      <c r="H1380" s="16"/>
      <c r="I1380" s="60" t="s">
        <v>3993</v>
      </c>
      <c r="J1380" s="16"/>
      <c r="K1380" s="55" t="s">
        <v>4301</v>
      </c>
      <c r="L1380" s="60" t="s">
        <v>4302</v>
      </c>
      <c r="M1380" s="16"/>
      <c r="N1380" s="60" t="s">
        <v>4058</v>
      </c>
    </row>
    <row r="1381" s="1" customFormat="1" ht="45" spans="1:14">
      <c r="A1381" s="12">
        <f t="shared" si="23"/>
        <v>1371</v>
      </c>
      <c r="B1381" s="55" t="s">
        <v>4397</v>
      </c>
      <c r="C1381" s="55" t="s">
        <v>3963</v>
      </c>
      <c r="D1381" s="12"/>
      <c r="E1381" s="55" t="s">
        <v>4595</v>
      </c>
      <c r="F1381" s="60" t="s">
        <v>1052</v>
      </c>
      <c r="G1381" s="55" t="s">
        <v>659</v>
      </c>
      <c r="H1381" s="16"/>
      <c r="I1381" s="60" t="s">
        <v>3807</v>
      </c>
      <c r="J1381" s="16"/>
      <c r="K1381" s="55" t="s">
        <v>4398</v>
      </c>
      <c r="L1381" s="60" t="s">
        <v>4399</v>
      </c>
      <c r="M1381" s="16"/>
      <c r="N1381" s="60" t="s">
        <v>4468</v>
      </c>
    </row>
    <row r="1382" s="1" customFormat="1" ht="22.5" spans="1:14">
      <c r="A1382" s="12">
        <f t="shared" si="23"/>
        <v>1372</v>
      </c>
      <c r="B1382" s="55" t="s">
        <v>4516</v>
      </c>
      <c r="C1382" s="55" t="s">
        <v>3792</v>
      </c>
      <c r="D1382" s="12"/>
      <c r="E1382" s="55" t="s">
        <v>4212</v>
      </c>
      <c r="F1382" s="60" t="s">
        <v>1016</v>
      </c>
      <c r="G1382" s="55" t="s">
        <v>659</v>
      </c>
      <c r="H1382" s="16"/>
      <c r="I1382" s="60" t="s">
        <v>628</v>
      </c>
      <c r="J1382" s="16"/>
      <c r="K1382" s="55" t="s">
        <v>4517</v>
      </c>
      <c r="L1382" s="60" t="s">
        <v>4518</v>
      </c>
      <c r="M1382" s="16"/>
      <c r="N1382" s="60" t="s">
        <v>3902</v>
      </c>
    </row>
    <row r="1383" s="1" customFormat="1" ht="33.75" spans="1:14">
      <c r="A1383" s="12">
        <f t="shared" si="23"/>
        <v>1373</v>
      </c>
      <c r="B1383" s="55" t="s">
        <v>4548</v>
      </c>
      <c r="C1383" s="55" t="s">
        <v>3792</v>
      </c>
      <c r="D1383" s="12"/>
      <c r="E1383" s="55" t="s">
        <v>4596</v>
      </c>
      <c r="F1383" s="60" t="s">
        <v>1086</v>
      </c>
      <c r="G1383" s="55" t="s">
        <v>3060</v>
      </c>
      <c r="H1383" s="16"/>
      <c r="I1383" s="60" t="s">
        <v>3838</v>
      </c>
      <c r="J1383" s="16"/>
      <c r="K1383" s="55" t="s">
        <v>4550</v>
      </c>
      <c r="L1383" s="60" t="s">
        <v>4551</v>
      </c>
      <c r="M1383" s="16"/>
      <c r="N1383" s="60" t="s">
        <v>3882</v>
      </c>
    </row>
    <row r="1384" s="1" customFormat="1" ht="33.75" spans="1:14">
      <c r="A1384" s="12">
        <f t="shared" si="23"/>
        <v>1374</v>
      </c>
      <c r="B1384" s="55" t="s">
        <v>4548</v>
      </c>
      <c r="C1384" s="55" t="s">
        <v>3792</v>
      </c>
      <c r="D1384" s="12"/>
      <c r="E1384" s="55" t="s">
        <v>4597</v>
      </c>
      <c r="F1384" s="60" t="s">
        <v>1086</v>
      </c>
      <c r="G1384" s="55" t="s">
        <v>633</v>
      </c>
      <c r="H1384" s="16"/>
      <c r="I1384" s="60" t="s">
        <v>2013</v>
      </c>
      <c r="J1384" s="16"/>
      <c r="K1384" s="55" t="s">
        <v>4550</v>
      </c>
      <c r="L1384" s="60" t="s">
        <v>4551</v>
      </c>
      <c r="M1384" s="16"/>
      <c r="N1384" s="60" t="s">
        <v>3902</v>
      </c>
    </row>
    <row r="1385" s="1" customFormat="1" ht="33.75" spans="1:14">
      <c r="A1385" s="12">
        <f t="shared" si="23"/>
        <v>1375</v>
      </c>
      <c r="B1385" s="55" t="s">
        <v>4548</v>
      </c>
      <c r="C1385" s="55" t="s">
        <v>3792</v>
      </c>
      <c r="D1385" s="12"/>
      <c r="E1385" s="55" t="s">
        <v>4598</v>
      </c>
      <c r="F1385" s="60" t="s">
        <v>992</v>
      </c>
      <c r="G1385" s="55" t="s">
        <v>659</v>
      </c>
      <c r="H1385" s="16"/>
      <c r="I1385" s="60" t="s">
        <v>3838</v>
      </c>
      <c r="J1385" s="16"/>
      <c r="K1385" s="55" t="s">
        <v>4550</v>
      </c>
      <c r="L1385" s="60" t="s">
        <v>4551</v>
      </c>
      <c r="M1385" s="16"/>
      <c r="N1385" s="60" t="s">
        <v>3949</v>
      </c>
    </row>
    <row r="1386" s="1" customFormat="1" ht="33.75" spans="1:14">
      <c r="A1386" s="12">
        <f t="shared" si="23"/>
        <v>1376</v>
      </c>
      <c r="B1386" s="55" t="s">
        <v>4599</v>
      </c>
      <c r="C1386" s="55" t="s">
        <v>3848</v>
      </c>
      <c r="D1386" s="12"/>
      <c r="E1386" s="55" t="s">
        <v>4600</v>
      </c>
      <c r="F1386" s="60" t="s">
        <v>1086</v>
      </c>
      <c r="G1386" s="55" t="s">
        <v>633</v>
      </c>
      <c r="H1386" s="16"/>
      <c r="I1386" s="60" t="s">
        <v>2026</v>
      </c>
      <c r="J1386" s="16"/>
      <c r="K1386" s="55" t="s">
        <v>4601</v>
      </c>
      <c r="L1386" s="60" t="s">
        <v>4602</v>
      </c>
      <c r="M1386" s="16"/>
      <c r="N1386" s="55" t="s">
        <v>4603</v>
      </c>
    </row>
    <row r="1387" s="1" customFormat="1" ht="33.75" spans="1:14">
      <c r="A1387" s="12">
        <f t="shared" si="23"/>
        <v>1377</v>
      </c>
      <c r="B1387" s="55" t="s">
        <v>4604</v>
      </c>
      <c r="C1387" s="55" t="s">
        <v>3801</v>
      </c>
      <c r="D1387" s="12"/>
      <c r="E1387" s="55" t="s">
        <v>4605</v>
      </c>
      <c r="F1387" s="60" t="s">
        <v>1458</v>
      </c>
      <c r="G1387" s="55" t="s">
        <v>3060</v>
      </c>
      <c r="H1387" s="16"/>
      <c r="I1387" s="60" t="s">
        <v>2026</v>
      </c>
      <c r="J1387" s="16"/>
      <c r="K1387" s="55" t="s">
        <v>4606</v>
      </c>
      <c r="L1387" s="60" t="s">
        <v>4607</v>
      </c>
      <c r="M1387" s="16"/>
      <c r="N1387" s="60" t="s">
        <v>3980</v>
      </c>
    </row>
    <row r="1388" s="1" customFormat="1" ht="33.75" spans="1:14">
      <c r="A1388" s="12">
        <f t="shared" si="23"/>
        <v>1378</v>
      </c>
      <c r="B1388" s="55" t="s">
        <v>4599</v>
      </c>
      <c r="C1388" s="55" t="s">
        <v>3848</v>
      </c>
      <c r="D1388" s="12"/>
      <c r="E1388" s="55" t="s">
        <v>4608</v>
      </c>
      <c r="F1388" s="60" t="s">
        <v>1016</v>
      </c>
      <c r="G1388" s="55" t="s">
        <v>659</v>
      </c>
      <c r="H1388" s="16"/>
      <c r="I1388" s="60" t="s">
        <v>3838</v>
      </c>
      <c r="J1388" s="16"/>
      <c r="K1388" s="55" t="s">
        <v>4601</v>
      </c>
      <c r="L1388" s="60" t="s">
        <v>4602</v>
      </c>
      <c r="M1388" s="16"/>
      <c r="N1388" s="55" t="s">
        <v>4603</v>
      </c>
    </row>
    <row r="1389" s="1" customFormat="1" ht="33.75" spans="1:14">
      <c r="A1389" s="12">
        <f t="shared" si="23"/>
        <v>1379</v>
      </c>
      <c r="B1389" s="55" t="s">
        <v>4532</v>
      </c>
      <c r="C1389" s="55" t="s">
        <v>3792</v>
      </c>
      <c r="D1389" s="12"/>
      <c r="E1389" s="55" t="s">
        <v>4609</v>
      </c>
      <c r="F1389" s="60" t="s">
        <v>1086</v>
      </c>
      <c r="G1389" s="55" t="s">
        <v>3128</v>
      </c>
      <c r="H1389" s="16"/>
      <c r="I1389" s="60" t="s">
        <v>3840</v>
      </c>
      <c r="J1389" s="16"/>
      <c r="K1389" s="55" t="s">
        <v>4533</v>
      </c>
      <c r="L1389" s="60" t="s">
        <v>4534</v>
      </c>
      <c r="M1389" s="16"/>
      <c r="N1389" s="60" t="s">
        <v>4064</v>
      </c>
    </row>
    <row r="1390" s="1" customFormat="1" ht="33.75" spans="1:14">
      <c r="A1390" s="12">
        <f t="shared" si="23"/>
        <v>1380</v>
      </c>
      <c r="B1390" s="55" t="s">
        <v>4532</v>
      </c>
      <c r="C1390" s="55" t="s">
        <v>3792</v>
      </c>
      <c r="D1390" s="12"/>
      <c r="E1390" s="55" t="s">
        <v>4610</v>
      </c>
      <c r="F1390" s="60" t="s">
        <v>1086</v>
      </c>
      <c r="G1390" s="55" t="s">
        <v>659</v>
      </c>
      <c r="H1390" s="16"/>
      <c r="I1390" s="60" t="s">
        <v>3840</v>
      </c>
      <c r="J1390" s="16"/>
      <c r="K1390" s="55" t="s">
        <v>4533</v>
      </c>
      <c r="L1390" s="60" t="s">
        <v>4534</v>
      </c>
      <c r="M1390" s="16"/>
      <c r="N1390" s="60" t="s">
        <v>3987</v>
      </c>
    </row>
    <row r="1391" s="1" customFormat="1" ht="33.75" spans="1:14">
      <c r="A1391" s="12">
        <f t="shared" si="23"/>
        <v>1381</v>
      </c>
      <c r="B1391" s="55" t="s">
        <v>4282</v>
      </c>
      <c r="C1391" s="55" t="s">
        <v>3813</v>
      </c>
      <c r="D1391" s="12"/>
      <c r="E1391" s="55" t="s">
        <v>4611</v>
      </c>
      <c r="F1391" s="60" t="s">
        <v>1458</v>
      </c>
      <c r="G1391" s="55" t="s">
        <v>3060</v>
      </c>
      <c r="H1391" s="16"/>
      <c r="I1391" s="60" t="s">
        <v>4612</v>
      </c>
      <c r="J1391" s="16"/>
      <c r="K1391" s="55" t="s">
        <v>4284</v>
      </c>
      <c r="L1391" s="60" t="s">
        <v>4285</v>
      </c>
      <c r="M1391" s="16"/>
      <c r="N1391" s="60" t="s">
        <v>4288</v>
      </c>
    </row>
    <row r="1392" s="1" customFormat="1" ht="33.75" spans="1:14">
      <c r="A1392" s="12">
        <f t="shared" si="23"/>
        <v>1382</v>
      </c>
      <c r="B1392" s="55" t="s">
        <v>3823</v>
      </c>
      <c r="C1392" s="55" t="s">
        <v>3824</v>
      </c>
      <c r="D1392" s="12"/>
      <c r="E1392" s="55" t="s">
        <v>3150</v>
      </c>
      <c r="F1392" s="60" t="s">
        <v>1086</v>
      </c>
      <c r="G1392" s="55" t="s">
        <v>3058</v>
      </c>
      <c r="H1392" s="16"/>
      <c r="I1392" s="60" t="s">
        <v>4613</v>
      </c>
      <c r="J1392" s="16"/>
      <c r="K1392" s="55" t="s">
        <v>3825</v>
      </c>
      <c r="L1392" s="60" t="s">
        <v>3826</v>
      </c>
      <c r="M1392" s="16"/>
      <c r="N1392" s="60" t="s">
        <v>3866</v>
      </c>
    </row>
    <row r="1393" s="1" customFormat="1" ht="33.75" spans="1:14">
      <c r="A1393" s="12">
        <f t="shared" si="23"/>
        <v>1383</v>
      </c>
      <c r="B1393" s="55" t="s">
        <v>4614</v>
      </c>
      <c r="C1393" s="55" t="s">
        <v>3792</v>
      </c>
      <c r="D1393" s="12"/>
      <c r="E1393" s="55" t="s">
        <v>459</v>
      </c>
      <c r="F1393" s="60" t="s">
        <v>998</v>
      </c>
      <c r="G1393" s="60" t="s">
        <v>3862</v>
      </c>
      <c r="H1393" s="16"/>
      <c r="I1393" s="60" t="s">
        <v>3873</v>
      </c>
      <c r="J1393" s="16"/>
      <c r="K1393" s="55" t="s">
        <v>4615</v>
      </c>
      <c r="L1393" s="60" t="s">
        <v>4616</v>
      </c>
      <c r="M1393" s="16"/>
      <c r="N1393" s="60" t="s">
        <v>3853</v>
      </c>
    </row>
    <row r="1394" s="1" customFormat="1" ht="33.75" spans="1:14">
      <c r="A1394" s="12">
        <f t="shared" si="23"/>
        <v>1384</v>
      </c>
      <c r="B1394" s="55" t="s">
        <v>4614</v>
      </c>
      <c r="C1394" s="55" t="s">
        <v>3792</v>
      </c>
      <c r="D1394" s="12"/>
      <c r="E1394" s="55" t="s">
        <v>1285</v>
      </c>
      <c r="F1394" s="60" t="s">
        <v>992</v>
      </c>
      <c r="G1394" s="55" t="s">
        <v>659</v>
      </c>
      <c r="H1394" s="16"/>
      <c r="I1394" s="60" t="s">
        <v>4001</v>
      </c>
      <c r="J1394" s="16"/>
      <c r="K1394" s="55" t="s">
        <v>4615</v>
      </c>
      <c r="L1394" s="60" t="s">
        <v>4616</v>
      </c>
      <c r="M1394" s="16"/>
      <c r="N1394" s="60" t="s">
        <v>3871</v>
      </c>
    </row>
    <row r="1395" s="1" customFormat="1" ht="33.75" spans="1:14">
      <c r="A1395" s="12">
        <f t="shared" si="23"/>
        <v>1385</v>
      </c>
      <c r="B1395" s="55" t="s">
        <v>4614</v>
      </c>
      <c r="C1395" s="55" t="s">
        <v>3792</v>
      </c>
      <c r="D1395" s="12"/>
      <c r="E1395" s="55" t="s">
        <v>4617</v>
      </c>
      <c r="F1395" s="60" t="s">
        <v>1086</v>
      </c>
      <c r="G1395" s="55" t="s">
        <v>659</v>
      </c>
      <c r="H1395" s="16"/>
      <c r="I1395" s="60" t="s">
        <v>4086</v>
      </c>
      <c r="J1395" s="16"/>
      <c r="K1395" s="55" t="s">
        <v>4615</v>
      </c>
      <c r="L1395" s="60" t="s">
        <v>4616</v>
      </c>
      <c r="M1395" s="16"/>
      <c r="N1395" s="60" t="s">
        <v>3806</v>
      </c>
    </row>
    <row r="1396" s="1" customFormat="1" ht="33.75" spans="1:14">
      <c r="A1396" s="12">
        <f t="shared" si="23"/>
        <v>1386</v>
      </c>
      <c r="B1396" s="55" t="s">
        <v>4614</v>
      </c>
      <c r="C1396" s="55" t="s">
        <v>3792</v>
      </c>
      <c r="D1396" s="12"/>
      <c r="E1396" s="55" t="s">
        <v>4618</v>
      </c>
      <c r="F1396" s="60" t="s">
        <v>1052</v>
      </c>
      <c r="G1396" s="55" t="s">
        <v>659</v>
      </c>
      <c r="H1396" s="16"/>
      <c r="I1396" s="60" t="s">
        <v>2013</v>
      </c>
      <c r="J1396" s="16"/>
      <c r="K1396" s="55" t="s">
        <v>4615</v>
      </c>
      <c r="L1396" s="60" t="s">
        <v>4616</v>
      </c>
      <c r="M1396" s="16"/>
      <c r="N1396" s="60" t="s">
        <v>3845</v>
      </c>
    </row>
    <row r="1397" s="1" customFormat="1" ht="33.75" spans="1:14">
      <c r="A1397" s="12">
        <f t="shared" si="23"/>
        <v>1387</v>
      </c>
      <c r="B1397" s="55" t="s">
        <v>4614</v>
      </c>
      <c r="C1397" s="55" t="s">
        <v>3792</v>
      </c>
      <c r="D1397" s="12"/>
      <c r="E1397" s="55" t="s">
        <v>4619</v>
      </c>
      <c r="F1397" s="60" t="s">
        <v>1086</v>
      </c>
      <c r="G1397" s="55" t="s">
        <v>3058</v>
      </c>
      <c r="H1397" s="16"/>
      <c r="I1397" s="60" t="s">
        <v>628</v>
      </c>
      <c r="J1397" s="16"/>
      <c r="K1397" s="55" t="s">
        <v>4615</v>
      </c>
      <c r="L1397" s="60" t="s">
        <v>4616</v>
      </c>
      <c r="M1397" s="16"/>
      <c r="N1397" s="60" t="s">
        <v>3871</v>
      </c>
    </row>
    <row r="1398" s="1" customFormat="1" ht="33.75" spans="1:14">
      <c r="A1398" s="12">
        <f t="shared" si="23"/>
        <v>1388</v>
      </c>
      <c r="B1398" s="55" t="s">
        <v>4614</v>
      </c>
      <c r="C1398" s="55" t="s">
        <v>3792</v>
      </c>
      <c r="D1398" s="12"/>
      <c r="E1398" s="55" t="s">
        <v>2571</v>
      </c>
      <c r="F1398" s="60" t="s">
        <v>1086</v>
      </c>
      <c r="G1398" s="55" t="s">
        <v>659</v>
      </c>
      <c r="H1398" s="16"/>
      <c r="I1398" s="60" t="s">
        <v>813</v>
      </c>
      <c r="J1398" s="16"/>
      <c r="K1398" s="55" t="s">
        <v>4615</v>
      </c>
      <c r="L1398" s="60" t="s">
        <v>4616</v>
      </c>
      <c r="M1398" s="16"/>
      <c r="N1398" s="60" t="s">
        <v>3806</v>
      </c>
    </row>
    <row r="1399" s="1" customFormat="1" ht="33.75" spans="1:14">
      <c r="A1399" s="12">
        <f t="shared" si="23"/>
        <v>1389</v>
      </c>
      <c r="B1399" s="55" t="s">
        <v>4614</v>
      </c>
      <c r="C1399" s="55" t="s">
        <v>3792</v>
      </c>
      <c r="D1399" s="12"/>
      <c r="E1399" s="60" t="s">
        <v>4620</v>
      </c>
      <c r="F1399" s="60" t="s">
        <v>1086</v>
      </c>
      <c r="G1399" s="55" t="s">
        <v>659</v>
      </c>
      <c r="H1399" s="16"/>
      <c r="I1399" s="60" t="s">
        <v>1469</v>
      </c>
      <c r="J1399" s="16"/>
      <c r="K1399" s="55" t="s">
        <v>4615</v>
      </c>
      <c r="L1399" s="60" t="s">
        <v>4616</v>
      </c>
      <c r="M1399" s="16"/>
      <c r="N1399" s="60" t="s">
        <v>3845</v>
      </c>
    </row>
    <row r="1400" s="1" customFormat="1" ht="33.75" spans="1:14">
      <c r="A1400" s="12">
        <f t="shared" si="23"/>
        <v>1390</v>
      </c>
      <c r="B1400" s="55" t="s">
        <v>4614</v>
      </c>
      <c r="C1400" s="55" t="s">
        <v>3792</v>
      </c>
      <c r="D1400" s="12"/>
      <c r="E1400" s="55" t="s">
        <v>1038</v>
      </c>
      <c r="F1400" s="60" t="s">
        <v>1086</v>
      </c>
      <c r="G1400" s="55" t="s">
        <v>3060</v>
      </c>
      <c r="H1400" s="16"/>
      <c r="I1400" s="60" t="s">
        <v>3799</v>
      </c>
      <c r="J1400" s="16"/>
      <c r="K1400" s="55" t="s">
        <v>4615</v>
      </c>
      <c r="L1400" s="60" t="s">
        <v>4616</v>
      </c>
      <c r="M1400" s="16"/>
      <c r="N1400" s="60" t="s">
        <v>4395</v>
      </c>
    </row>
    <row r="1401" s="1" customFormat="1" ht="33.75" spans="1:14">
      <c r="A1401" s="12">
        <f t="shared" si="23"/>
        <v>1391</v>
      </c>
      <c r="B1401" s="55" t="s">
        <v>4614</v>
      </c>
      <c r="C1401" s="55" t="s">
        <v>3792</v>
      </c>
      <c r="D1401" s="12"/>
      <c r="E1401" s="55" t="s">
        <v>4621</v>
      </c>
      <c r="F1401" s="60" t="s">
        <v>1086</v>
      </c>
      <c r="G1401" s="55" t="s">
        <v>659</v>
      </c>
      <c r="H1401" s="16"/>
      <c r="I1401" s="60" t="s">
        <v>2013</v>
      </c>
      <c r="J1401" s="16"/>
      <c r="K1401" s="55" t="s">
        <v>4615</v>
      </c>
      <c r="L1401" s="60" t="s">
        <v>4616</v>
      </c>
      <c r="M1401" s="16"/>
      <c r="N1401" s="60" t="s">
        <v>3806</v>
      </c>
    </row>
    <row r="1402" s="1" customFormat="1" ht="33.75" spans="1:14">
      <c r="A1402" s="12">
        <f t="shared" si="23"/>
        <v>1392</v>
      </c>
      <c r="B1402" s="55" t="s">
        <v>4622</v>
      </c>
      <c r="C1402" s="55" t="s">
        <v>3792</v>
      </c>
      <c r="D1402" s="12"/>
      <c r="E1402" s="55" t="s">
        <v>4623</v>
      </c>
      <c r="F1402" s="60" t="s">
        <v>992</v>
      </c>
      <c r="G1402" s="55" t="s">
        <v>633</v>
      </c>
      <c r="H1402" s="16"/>
      <c r="I1402" s="60" t="s">
        <v>4613</v>
      </c>
      <c r="J1402" s="16"/>
      <c r="K1402" s="55" t="s">
        <v>4624</v>
      </c>
      <c r="L1402" s="60" t="s">
        <v>4625</v>
      </c>
      <c r="M1402" s="16"/>
      <c r="N1402" s="60" t="s">
        <v>3846</v>
      </c>
    </row>
    <row r="1403" s="1" customFormat="1" ht="33.75" spans="1:14">
      <c r="A1403" s="12">
        <f t="shared" si="23"/>
        <v>1393</v>
      </c>
      <c r="B1403" s="55" t="s">
        <v>4622</v>
      </c>
      <c r="C1403" s="55" t="s">
        <v>3792</v>
      </c>
      <c r="D1403" s="12"/>
      <c r="E1403" s="55" t="s">
        <v>4626</v>
      </c>
      <c r="F1403" s="60" t="s">
        <v>1052</v>
      </c>
      <c r="G1403" s="55" t="s">
        <v>633</v>
      </c>
      <c r="H1403" s="16"/>
      <c r="I1403" s="60" t="s">
        <v>50</v>
      </c>
      <c r="J1403" s="16"/>
      <c r="K1403" s="55" t="s">
        <v>4624</v>
      </c>
      <c r="L1403" s="60" t="s">
        <v>4625</v>
      </c>
      <c r="M1403" s="16"/>
      <c r="N1403" s="60" t="s">
        <v>3846</v>
      </c>
    </row>
    <row r="1404" s="1" customFormat="1" ht="33.75" spans="1:14">
      <c r="A1404" s="12">
        <f t="shared" si="23"/>
        <v>1394</v>
      </c>
      <c r="B1404" s="55" t="s">
        <v>4622</v>
      </c>
      <c r="C1404" s="55" t="s">
        <v>3792</v>
      </c>
      <c r="D1404" s="12"/>
      <c r="E1404" s="55" t="s">
        <v>4627</v>
      </c>
      <c r="F1404" s="60" t="s">
        <v>1458</v>
      </c>
      <c r="G1404" s="55" t="s">
        <v>633</v>
      </c>
      <c r="H1404" s="16"/>
      <c r="I1404" s="60" t="s">
        <v>50</v>
      </c>
      <c r="J1404" s="16"/>
      <c r="K1404" s="55" t="s">
        <v>4624</v>
      </c>
      <c r="L1404" s="60" t="s">
        <v>4625</v>
      </c>
      <c r="M1404" s="16"/>
      <c r="N1404" s="60" t="s">
        <v>3822</v>
      </c>
    </row>
    <row r="1405" s="1" customFormat="1" ht="45" spans="1:14">
      <c r="A1405" s="12">
        <f t="shared" si="23"/>
        <v>1395</v>
      </c>
      <c r="B1405" s="55" t="s">
        <v>4628</v>
      </c>
      <c r="C1405" s="55" t="s">
        <v>4035</v>
      </c>
      <c r="D1405" s="12"/>
      <c r="E1405" s="55" t="s">
        <v>2260</v>
      </c>
      <c r="F1405" s="60" t="s">
        <v>1086</v>
      </c>
      <c r="G1405" s="55" t="s">
        <v>659</v>
      </c>
      <c r="H1405" s="16"/>
      <c r="I1405" s="60" t="s">
        <v>2026</v>
      </c>
      <c r="J1405" s="16"/>
      <c r="K1405" s="55" t="s">
        <v>4629</v>
      </c>
      <c r="L1405" s="60" t="s">
        <v>4630</v>
      </c>
      <c r="M1405" s="16"/>
      <c r="N1405" s="55" t="s">
        <v>633</v>
      </c>
    </row>
    <row r="1406" s="1" customFormat="1" ht="45" spans="1:14">
      <c r="A1406" s="12">
        <f t="shared" si="23"/>
        <v>1396</v>
      </c>
      <c r="B1406" s="55" t="s">
        <v>4628</v>
      </c>
      <c r="C1406" s="55" t="s">
        <v>4035</v>
      </c>
      <c r="D1406" s="12"/>
      <c r="E1406" s="55" t="s">
        <v>4631</v>
      </c>
      <c r="F1406" s="60" t="s">
        <v>1052</v>
      </c>
      <c r="G1406" s="55" t="s">
        <v>3060</v>
      </c>
      <c r="H1406" s="16"/>
      <c r="I1406" s="60" t="s">
        <v>3840</v>
      </c>
      <c r="J1406" s="16"/>
      <c r="K1406" s="55" t="s">
        <v>4629</v>
      </c>
      <c r="L1406" s="60" t="s">
        <v>4630</v>
      </c>
      <c r="M1406" s="16"/>
      <c r="N1406" s="55" t="s">
        <v>633</v>
      </c>
    </row>
    <row r="1407" s="1" customFormat="1" ht="45" spans="1:14">
      <c r="A1407" s="12">
        <f t="shared" si="23"/>
        <v>1397</v>
      </c>
      <c r="B1407" s="55" t="s">
        <v>4628</v>
      </c>
      <c r="C1407" s="55" t="s">
        <v>4035</v>
      </c>
      <c r="D1407" s="12"/>
      <c r="E1407" s="55" t="s">
        <v>4632</v>
      </c>
      <c r="F1407" s="60" t="s">
        <v>1016</v>
      </c>
      <c r="G1407" s="55" t="s">
        <v>3060</v>
      </c>
      <c r="H1407" s="16"/>
      <c r="I1407" s="60" t="s">
        <v>4287</v>
      </c>
      <c r="J1407" s="16"/>
      <c r="K1407" s="55" t="s">
        <v>4629</v>
      </c>
      <c r="L1407" s="60" t="s">
        <v>4630</v>
      </c>
      <c r="M1407" s="16"/>
      <c r="N1407" s="55" t="s">
        <v>633</v>
      </c>
    </row>
    <row r="1408" s="1" customFormat="1" ht="45" spans="1:14">
      <c r="A1408" s="12">
        <f t="shared" si="23"/>
        <v>1398</v>
      </c>
      <c r="B1408" s="55" t="s">
        <v>4628</v>
      </c>
      <c r="C1408" s="55" t="s">
        <v>4035</v>
      </c>
      <c r="D1408" s="12"/>
      <c r="E1408" s="55" t="s">
        <v>4633</v>
      </c>
      <c r="F1408" s="60" t="s">
        <v>1016</v>
      </c>
      <c r="G1408" s="55" t="s">
        <v>3060</v>
      </c>
      <c r="H1408" s="16"/>
      <c r="I1408" s="60" t="s">
        <v>4287</v>
      </c>
      <c r="J1408" s="16"/>
      <c r="K1408" s="55" t="s">
        <v>4629</v>
      </c>
      <c r="L1408" s="60" t="s">
        <v>4630</v>
      </c>
      <c r="M1408" s="16"/>
      <c r="N1408" s="55" t="s">
        <v>633</v>
      </c>
    </row>
    <row r="1409" s="1" customFormat="1" ht="45" spans="1:14">
      <c r="A1409" s="12">
        <f t="shared" si="23"/>
        <v>1399</v>
      </c>
      <c r="B1409" s="55" t="s">
        <v>4628</v>
      </c>
      <c r="C1409" s="55" t="s">
        <v>4035</v>
      </c>
      <c r="D1409" s="12"/>
      <c r="E1409" s="55" t="s">
        <v>3195</v>
      </c>
      <c r="F1409" s="60" t="s">
        <v>1016</v>
      </c>
      <c r="G1409" s="55" t="s">
        <v>633</v>
      </c>
      <c r="H1409" s="16"/>
      <c r="I1409" s="60" t="s">
        <v>3875</v>
      </c>
      <c r="J1409" s="16"/>
      <c r="K1409" s="55" t="s">
        <v>4629</v>
      </c>
      <c r="L1409" s="60" t="s">
        <v>4630</v>
      </c>
      <c r="M1409" s="16"/>
      <c r="N1409" s="55" t="s">
        <v>633</v>
      </c>
    </row>
    <row r="1410" s="1" customFormat="1" ht="45" spans="1:14">
      <c r="A1410" s="12">
        <f t="shared" si="23"/>
        <v>1400</v>
      </c>
      <c r="B1410" s="55" t="s">
        <v>4628</v>
      </c>
      <c r="C1410" s="55" t="s">
        <v>4035</v>
      </c>
      <c r="D1410" s="12"/>
      <c r="E1410" s="55" t="s">
        <v>4634</v>
      </c>
      <c r="F1410" s="60" t="s">
        <v>1086</v>
      </c>
      <c r="G1410" s="55" t="s">
        <v>633</v>
      </c>
      <c r="H1410" s="16"/>
      <c r="I1410" s="60" t="s">
        <v>4635</v>
      </c>
      <c r="J1410" s="16"/>
      <c r="K1410" s="55" t="s">
        <v>4629</v>
      </c>
      <c r="L1410" s="60" t="s">
        <v>4630</v>
      </c>
      <c r="M1410" s="16"/>
      <c r="N1410" s="55" t="s">
        <v>633</v>
      </c>
    </row>
    <row r="1411" s="1" customFormat="1" ht="45" spans="1:14">
      <c r="A1411" s="12">
        <f t="shared" si="23"/>
        <v>1401</v>
      </c>
      <c r="B1411" s="55" t="s">
        <v>4628</v>
      </c>
      <c r="C1411" s="55" t="s">
        <v>4035</v>
      </c>
      <c r="D1411" s="12"/>
      <c r="E1411" s="55" t="s">
        <v>4636</v>
      </c>
      <c r="F1411" s="60" t="s">
        <v>1016</v>
      </c>
      <c r="G1411" s="55" t="s">
        <v>659</v>
      </c>
      <c r="H1411" s="16"/>
      <c r="I1411" s="60" t="s">
        <v>2013</v>
      </c>
      <c r="J1411" s="16"/>
      <c r="K1411" s="55" t="s">
        <v>4629</v>
      </c>
      <c r="L1411" s="60" t="s">
        <v>4630</v>
      </c>
      <c r="M1411" s="16"/>
      <c r="N1411" s="55" t="s">
        <v>633</v>
      </c>
    </row>
    <row r="1412" s="1" customFormat="1" ht="33.75" spans="1:14">
      <c r="A1412" s="12">
        <f t="shared" si="23"/>
        <v>1402</v>
      </c>
      <c r="B1412" s="55" t="s">
        <v>4637</v>
      </c>
      <c r="C1412" s="55" t="s">
        <v>3792</v>
      </c>
      <c r="D1412" s="12"/>
      <c r="E1412" s="55" t="s">
        <v>3798</v>
      </c>
      <c r="F1412" s="60" t="s">
        <v>1013</v>
      </c>
      <c r="G1412" s="60" t="s">
        <v>3862</v>
      </c>
      <c r="H1412" s="16"/>
      <c r="I1412" s="60" t="s">
        <v>1469</v>
      </c>
      <c r="J1412" s="16"/>
      <c r="K1412" s="55" t="s">
        <v>4638</v>
      </c>
      <c r="L1412" s="60" t="s">
        <v>4639</v>
      </c>
      <c r="M1412" s="16"/>
      <c r="N1412" s="60" t="s">
        <v>4640</v>
      </c>
    </row>
    <row r="1413" s="1" customFormat="1" ht="33.75" spans="1:14">
      <c r="A1413" s="12">
        <f t="shared" si="23"/>
        <v>1403</v>
      </c>
      <c r="B1413" s="55" t="s">
        <v>4637</v>
      </c>
      <c r="C1413" s="55" t="s">
        <v>3792</v>
      </c>
      <c r="D1413" s="12"/>
      <c r="E1413" s="55" t="s">
        <v>4641</v>
      </c>
      <c r="F1413" s="60" t="s">
        <v>1086</v>
      </c>
      <c r="G1413" s="60" t="s">
        <v>3862</v>
      </c>
      <c r="H1413" s="16"/>
      <c r="I1413" s="60" t="s">
        <v>2629</v>
      </c>
      <c r="J1413" s="16"/>
      <c r="K1413" s="55" t="s">
        <v>4638</v>
      </c>
      <c r="L1413" s="60" t="s">
        <v>4639</v>
      </c>
      <c r="M1413" s="16"/>
      <c r="N1413" s="60" t="s">
        <v>3822</v>
      </c>
    </row>
    <row r="1414" s="1" customFormat="1" ht="33.75" spans="1:14">
      <c r="A1414" s="12">
        <f t="shared" si="23"/>
        <v>1404</v>
      </c>
      <c r="B1414" s="55" t="s">
        <v>4637</v>
      </c>
      <c r="C1414" s="55" t="s">
        <v>3792</v>
      </c>
      <c r="D1414" s="12"/>
      <c r="E1414" s="55" t="s">
        <v>4422</v>
      </c>
      <c r="F1414" s="60" t="s">
        <v>1086</v>
      </c>
      <c r="G1414" s="60" t="s">
        <v>3862</v>
      </c>
      <c r="H1414" s="16"/>
      <c r="I1414" s="60" t="s">
        <v>2629</v>
      </c>
      <c r="J1414" s="16"/>
      <c r="K1414" s="55" t="s">
        <v>4638</v>
      </c>
      <c r="L1414" s="60" t="s">
        <v>4639</v>
      </c>
      <c r="M1414" s="16"/>
      <c r="N1414" s="60" t="s">
        <v>3822</v>
      </c>
    </row>
    <row r="1415" s="1" customFormat="1" ht="33.75" spans="1:14">
      <c r="A1415" s="12">
        <f t="shared" si="23"/>
        <v>1405</v>
      </c>
      <c r="B1415" s="55" t="s">
        <v>4637</v>
      </c>
      <c r="C1415" s="55" t="s">
        <v>3792</v>
      </c>
      <c r="D1415" s="12"/>
      <c r="E1415" s="55" t="s">
        <v>4009</v>
      </c>
      <c r="F1415" s="60" t="s">
        <v>1883</v>
      </c>
      <c r="G1415" s="60" t="s">
        <v>3862</v>
      </c>
      <c r="H1415" s="16"/>
      <c r="I1415" s="60" t="s">
        <v>3840</v>
      </c>
      <c r="J1415" s="16"/>
      <c r="K1415" s="55" t="s">
        <v>4638</v>
      </c>
      <c r="L1415" s="60" t="s">
        <v>4639</v>
      </c>
      <c r="M1415" s="16"/>
      <c r="N1415" s="60" t="s">
        <v>3991</v>
      </c>
    </row>
    <row r="1416" s="1" customFormat="1" ht="33.75" spans="1:14">
      <c r="A1416" s="12">
        <f t="shared" si="23"/>
        <v>1406</v>
      </c>
      <c r="B1416" s="55" t="s">
        <v>4637</v>
      </c>
      <c r="C1416" s="55" t="s">
        <v>3792</v>
      </c>
      <c r="D1416" s="12"/>
      <c r="E1416" s="55" t="s">
        <v>4642</v>
      </c>
      <c r="F1416" s="60" t="s">
        <v>998</v>
      </c>
      <c r="G1416" s="60" t="s">
        <v>3862</v>
      </c>
      <c r="H1416" s="16"/>
      <c r="I1416" s="60" t="s">
        <v>3840</v>
      </c>
      <c r="J1416" s="16"/>
      <c r="K1416" s="55" t="s">
        <v>4638</v>
      </c>
      <c r="L1416" s="60" t="s">
        <v>4639</v>
      </c>
      <c r="M1416" s="16"/>
      <c r="N1416" s="60" t="s">
        <v>3943</v>
      </c>
    </row>
    <row r="1417" s="1" customFormat="1" ht="33.75" spans="1:14">
      <c r="A1417" s="12">
        <f t="shared" si="23"/>
        <v>1407</v>
      </c>
      <c r="B1417" s="55" t="s">
        <v>4599</v>
      </c>
      <c r="C1417" s="55" t="s">
        <v>3848</v>
      </c>
      <c r="D1417" s="12"/>
      <c r="E1417" s="55" t="s">
        <v>4643</v>
      </c>
      <c r="F1417" s="60" t="s">
        <v>1086</v>
      </c>
      <c r="G1417" s="55" t="s">
        <v>659</v>
      </c>
      <c r="H1417" s="16"/>
      <c r="I1417" s="60" t="s">
        <v>4256</v>
      </c>
      <c r="J1417" s="16"/>
      <c r="K1417" s="55" t="s">
        <v>4601</v>
      </c>
      <c r="L1417" s="60" t="s">
        <v>4602</v>
      </c>
      <c r="M1417" s="16"/>
      <c r="N1417" s="55" t="s">
        <v>633</v>
      </c>
    </row>
    <row r="1418" s="1" customFormat="1" ht="33.75" spans="1:14">
      <c r="A1418" s="12">
        <f t="shared" si="23"/>
        <v>1408</v>
      </c>
      <c r="B1418" s="55" t="s">
        <v>4477</v>
      </c>
      <c r="C1418" s="55" t="s">
        <v>3801</v>
      </c>
      <c r="D1418" s="12"/>
      <c r="E1418" s="55" t="s">
        <v>4644</v>
      </c>
      <c r="F1418" s="60" t="s">
        <v>1086</v>
      </c>
      <c r="G1418" s="55" t="s">
        <v>659</v>
      </c>
      <c r="H1418" s="16"/>
      <c r="I1418" s="60" t="s">
        <v>50</v>
      </c>
      <c r="J1418" s="16"/>
      <c r="K1418" s="55" t="s">
        <v>4479</v>
      </c>
      <c r="L1418" s="60" t="s">
        <v>4480</v>
      </c>
      <c r="M1418" s="16"/>
      <c r="N1418" s="60" t="s">
        <v>3960</v>
      </c>
    </row>
    <row r="1419" s="1" customFormat="1" ht="33.75" spans="1:14">
      <c r="A1419" s="12">
        <f t="shared" si="23"/>
        <v>1409</v>
      </c>
      <c r="B1419" s="55" t="s">
        <v>4477</v>
      </c>
      <c r="C1419" s="55" t="s">
        <v>3801</v>
      </c>
      <c r="D1419" s="12"/>
      <c r="E1419" s="55" t="s">
        <v>4431</v>
      </c>
      <c r="F1419" s="60" t="s">
        <v>1016</v>
      </c>
      <c r="G1419" s="55" t="s">
        <v>3058</v>
      </c>
      <c r="H1419" s="16"/>
      <c r="I1419" s="60" t="s">
        <v>50</v>
      </c>
      <c r="J1419" s="16"/>
      <c r="K1419" s="55" t="s">
        <v>4479</v>
      </c>
      <c r="L1419" s="60" t="s">
        <v>4480</v>
      </c>
      <c r="M1419" s="16"/>
      <c r="N1419" s="60" t="s">
        <v>3984</v>
      </c>
    </row>
    <row r="1420" s="1" customFormat="1" ht="33.75" spans="1:14">
      <c r="A1420" s="12">
        <f t="shared" si="23"/>
        <v>1410</v>
      </c>
      <c r="B1420" s="55" t="s">
        <v>4645</v>
      </c>
      <c r="C1420" s="55" t="s">
        <v>3848</v>
      </c>
      <c r="D1420" s="12"/>
      <c r="E1420" s="55" t="s">
        <v>4646</v>
      </c>
      <c r="F1420" s="60" t="s">
        <v>1016</v>
      </c>
      <c r="G1420" s="60" t="s">
        <v>3862</v>
      </c>
      <c r="H1420" s="16"/>
      <c r="I1420" s="60" t="s">
        <v>4647</v>
      </c>
      <c r="J1420" s="16"/>
      <c r="K1420" s="55" t="s">
        <v>4648</v>
      </c>
      <c r="L1420" s="60" t="s">
        <v>4649</v>
      </c>
      <c r="M1420" s="16"/>
      <c r="N1420" s="60" t="s">
        <v>3933</v>
      </c>
    </row>
    <row r="1421" s="1" customFormat="1" ht="33.75" spans="1:14">
      <c r="A1421" s="12">
        <f t="shared" si="23"/>
        <v>1411</v>
      </c>
      <c r="B1421" s="55" t="s">
        <v>4462</v>
      </c>
      <c r="C1421" s="55" t="s">
        <v>3792</v>
      </c>
      <c r="D1421" s="12"/>
      <c r="E1421" s="55" t="s">
        <v>1895</v>
      </c>
      <c r="F1421" s="60" t="s">
        <v>1086</v>
      </c>
      <c r="G1421" s="55" t="s">
        <v>659</v>
      </c>
      <c r="H1421" s="16"/>
      <c r="I1421" s="60" t="s">
        <v>4287</v>
      </c>
      <c r="J1421" s="16"/>
      <c r="K1421" s="55" t="s">
        <v>4464</v>
      </c>
      <c r="L1421" s="60" t="s">
        <v>4465</v>
      </c>
      <c r="M1421" s="16"/>
      <c r="N1421" s="60" t="s">
        <v>4650</v>
      </c>
    </row>
    <row r="1422" s="1" customFormat="1" ht="33.75" spans="1:14">
      <c r="A1422" s="12">
        <f t="shared" si="23"/>
        <v>1412</v>
      </c>
      <c r="B1422" s="55" t="s">
        <v>4651</v>
      </c>
      <c r="C1422" s="55" t="s">
        <v>3824</v>
      </c>
      <c r="D1422" s="12"/>
      <c r="E1422" s="55" t="s">
        <v>3252</v>
      </c>
      <c r="F1422" s="60" t="s">
        <v>992</v>
      </c>
      <c r="G1422" s="55" t="s">
        <v>659</v>
      </c>
      <c r="H1422" s="16"/>
      <c r="I1422" s="60" t="s">
        <v>3809</v>
      </c>
      <c r="J1422" s="16"/>
      <c r="K1422" s="55" t="s">
        <v>4652</v>
      </c>
      <c r="L1422" s="60" t="s">
        <v>4653</v>
      </c>
      <c r="M1422" s="16"/>
      <c r="N1422" s="60" t="s">
        <v>3822</v>
      </c>
    </row>
    <row r="1423" s="1" customFormat="1" ht="33.75" spans="1:14">
      <c r="A1423" s="12">
        <f t="shared" si="23"/>
        <v>1413</v>
      </c>
      <c r="B1423" s="55" t="s">
        <v>4651</v>
      </c>
      <c r="C1423" s="55" t="s">
        <v>3824</v>
      </c>
      <c r="D1423" s="12"/>
      <c r="E1423" s="55" t="s">
        <v>497</v>
      </c>
      <c r="F1423" s="60" t="s">
        <v>1013</v>
      </c>
      <c r="G1423" s="55" t="s">
        <v>659</v>
      </c>
      <c r="H1423" s="16"/>
      <c r="I1423" s="60" t="s">
        <v>3809</v>
      </c>
      <c r="J1423" s="16"/>
      <c r="K1423" s="55" t="s">
        <v>4652</v>
      </c>
      <c r="L1423" s="60" t="s">
        <v>4653</v>
      </c>
      <c r="M1423" s="16"/>
      <c r="N1423" s="60" t="s">
        <v>3866</v>
      </c>
    </row>
    <row r="1424" s="1" customFormat="1" ht="33.75" spans="1:14">
      <c r="A1424" s="12">
        <f t="shared" si="23"/>
        <v>1414</v>
      </c>
      <c r="B1424" s="55" t="s">
        <v>4654</v>
      </c>
      <c r="C1424" s="55" t="s">
        <v>4026</v>
      </c>
      <c r="D1424" s="12"/>
      <c r="E1424" s="55" t="s">
        <v>4655</v>
      </c>
      <c r="F1424" s="60" t="s">
        <v>998</v>
      </c>
      <c r="G1424" s="55" t="s">
        <v>633</v>
      </c>
      <c r="H1424" s="16"/>
      <c r="I1424" s="60" t="s">
        <v>3809</v>
      </c>
      <c r="J1424" s="16"/>
      <c r="K1424" s="55" t="s">
        <v>4656</v>
      </c>
      <c r="L1424" s="60" t="s">
        <v>4657</v>
      </c>
      <c r="M1424" s="16"/>
      <c r="N1424" s="60" t="s">
        <v>3918</v>
      </c>
    </row>
    <row r="1425" s="1" customFormat="1" ht="33.75" spans="1:14">
      <c r="A1425" s="12">
        <f t="shared" si="23"/>
        <v>1415</v>
      </c>
      <c r="B1425" s="55" t="s">
        <v>4658</v>
      </c>
      <c r="C1425" s="55" t="s">
        <v>4026</v>
      </c>
      <c r="D1425" s="12"/>
      <c r="E1425" s="55" t="s">
        <v>4549</v>
      </c>
      <c r="F1425" s="60" t="s">
        <v>1086</v>
      </c>
      <c r="G1425" s="55" t="s">
        <v>633</v>
      </c>
      <c r="H1425" s="16"/>
      <c r="I1425" s="60" t="s">
        <v>4386</v>
      </c>
      <c r="J1425" s="16"/>
      <c r="K1425" s="55" t="s">
        <v>4659</v>
      </c>
      <c r="L1425" s="60" t="s">
        <v>4660</v>
      </c>
      <c r="M1425" s="16"/>
      <c r="N1425" s="55" t="s">
        <v>633</v>
      </c>
    </row>
    <row r="1426" s="1" customFormat="1" ht="45" spans="1:14">
      <c r="A1426" s="12">
        <f t="shared" si="23"/>
        <v>1416</v>
      </c>
      <c r="B1426" s="55" t="s">
        <v>4661</v>
      </c>
      <c r="C1426" s="55" t="s">
        <v>3963</v>
      </c>
      <c r="D1426" s="12"/>
      <c r="E1426" s="55" t="s">
        <v>4662</v>
      </c>
      <c r="F1426" s="60" t="s">
        <v>1086</v>
      </c>
      <c r="G1426" s="55" t="s">
        <v>3128</v>
      </c>
      <c r="H1426" s="16"/>
      <c r="I1426" s="60" t="s">
        <v>529</v>
      </c>
      <c r="J1426" s="16"/>
      <c r="K1426" s="55" t="s">
        <v>4663</v>
      </c>
      <c r="L1426" s="60" t="s">
        <v>4664</v>
      </c>
      <c r="M1426" s="16"/>
      <c r="N1426" s="60" t="s">
        <v>4665</v>
      </c>
    </row>
    <row r="1427" s="1" customFormat="1" ht="45" spans="1:14">
      <c r="A1427" s="12">
        <f t="shared" si="23"/>
        <v>1417</v>
      </c>
      <c r="B1427" s="55" t="s">
        <v>4661</v>
      </c>
      <c r="C1427" s="55" t="s">
        <v>3963</v>
      </c>
      <c r="D1427" s="12"/>
      <c r="E1427" s="55" t="s">
        <v>4666</v>
      </c>
      <c r="F1427" s="60" t="s">
        <v>1086</v>
      </c>
      <c r="G1427" s="55" t="s">
        <v>3128</v>
      </c>
      <c r="H1427" s="16"/>
      <c r="I1427" s="60" t="s">
        <v>4667</v>
      </c>
      <c r="J1427" s="16"/>
      <c r="K1427" s="55" t="s">
        <v>4663</v>
      </c>
      <c r="L1427" s="60" t="s">
        <v>4664</v>
      </c>
      <c r="M1427" s="16"/>
      <c r="N1427" s="60" t="s">
        <v>4665</v>
      </c>
    </row>
    <row r="1428" s="1" customFormat="1" ht="45" spans="1:14">
      <c r="A1428" s="12">
        <f t="shared" si="23"/>
        <v>1418</v>
      </c>
      <c r="B1428" s="55" t="s">
        <v>4661</v>
      </c>
      <c r="C1428" s="55" t="s">
        <v>3963</v>
      </c>
      <c r="D1428" s="12"/>
      <c r="E1428" s="55" t="s">
        <v>4668</v>
      </c>
      <c r="F1428" s="60" t="s">
        <v>1052</v>
      </c>
      <c r="G1428" s="55" t="s">
        <v>3128</v>
      </c>
      <c r="H1428" s="16"/>
      <c r="I1428" s="60" t="s">
        <v>2629</v>
      </c>
      <c r="J1428" s="16"/>
      <c r="K1428" s="55" t="s">
        <v>4663</v>
      </c>
      <c r="L1428" s="60" t="s">
        <v>4664</v>
      </c>
      <c r="M1428" s="16"/>
      <c r="N1428" s="60" t="s">
        <v>4669</v>
      </c>
    </row>
    <row r="1429" s="1" customFormat="1" ht="33.75" spans="1:14">
      <c r="A1429" s="12">
        <f t="shared" si="23"/>
        <v>1419</v>
      </c>
      <c r="B1429" s="55" t="s">
        <v>4658</v>
      </c>
      <c r="C1429" s="55" t="s">
        <v>4026</v>
      </c>
      <c r="D1429" s="12"/>
      <c r="E1429" s="55" t="s">
        <v>4670</v>
      </c>
      <c r="F1429" s="60" t="s">
        <v>1086</v>
      </c>
      <c r="G1429" s="55" t="s">
        <v>633</v>
      </c>
      <c r="H1429" s="16"/>
      <c r="I1429" s="60" t="s">
        <v>628</v>
      </c>
      <c r="J1429" s="16"/>
      <c r="K1429" s="55" t="s">
        <v>4659</v>
      </c>
      <c r="L1429" s="60" t="s">
        <v>4660</v>
      </c>
      <c r="M1429" s="16"/>
      <c r="N1429" s="55" t="s">
        <v>633</v>
      </c>
    </row>
    <row r="1430" s="1" customFormat="1" ht="33.75" spans="1:14">
      <c r="A1430" s="12">
        <f t="shared" si="23"/>
        <v>1420</v>
      </c>
      <c r="B1430" s="55" t="s">
        <v>4658</v>
      </c>
      <c r="C1430" s="55" t="s">
        <v>4026</v>
      </c>
      <c r="D1430" s="12"/>
      <c r="E1430" s="55" t="s">
        <v>4671</v>
      </c>
      <c r="F1430" s="60" t="s">
        <v>1086</v>
      </c>
      <c r="G1430" s="55" t="s">
        <v>633</v>
      </c>
      <c r="H1430" s="16"/>
      <c r="I1430" s="60" t="s">
        <v>4672</v>
      </c>
      <c r="J1430" s="16"/>
      <c r="K1430" s="55" t="s">
        <v>4659</v>
      </c>
      <c r="L1430" s="60" t="s">
        <v>4660</v>
      </c>
      <c r="M1430" s="16"/>
      <c r="N1430" s="55" t="s">
        <v>633</v>
      </c>
    </row>
    <row r="1431" s="1" customFormat="1" ht="33.75" spans="1:14">
      <c r="A1431" s="12">
        <f t="shared" ref="A1431:A1494" si="24">ROW(A1421)</f>
        <v>1421</v>
      </c>
      <c r="B1431" s="55" t="s">
        <v>4658</v>
      </c>
      <c r="C1431" s="55" t="s">
        <v>4026</v>
      </c>
      <c r="D1431" s="12"/>
      <c r="E1431" s="55" t="s">
        <v>4673</v>
      </c>
      <c r="F1431" s="60" t="s">
        <v>1086</v>
      </c>
      <c r="G1431" s="55" t="s">
        <v>659</v>
      </c>
      <c r="H1431" s="16"/>
      <c r="I1431" s="60" t="s">
        <v>1469</v>
      </c>
      <c r="J1431" s="16"/>
      <c r="K1431" s="55" t="s">
        <v>4659</v>
      </c>
      <c r="L1431" s="60" t="s">
        <v>4660</v>
      </c>
      <c r="M1431" s="16"/>
      <c r="N1431" s="55" t="s">
        <v>633</v>
      </c>
    </row>
    <row r="1432" s="1" customFormat="1" ht="45" spans="1:14">
      <c r="A1432" s="12">
        <f t="shared" si="24"/>
        <v>1422</v>
      </c>
      <c r="B1432" s="55" t="s">
        <v>4661</v>
      </c>
      <c r="C1432" s="55" t="s">
        <v>3963</v>
      </c>
      <c r="D1432" s="12"/>
      <c r="E1432" s="55" t="s">
        <v>4674</v>
      </c>
      <c r="F1432" s="60" t="s">
        <v>1086</v>
      </c>
      <c r="G1432" s="55" t="s">
        <v>659</v>
      </c>
      <c r="H1432" s="16"/>
      <c r="I1432" s="60" t="s">
        <v>4667</v>
      </c>
      <c r="J1432" s="16"/>
      <c r="K1432" s="55" t="s">
        <v>4663</v>
      </c>
      <c r="L1432" s="60" t="s">
        <v>4664</v>
      </c>
      <c r="M1432" s="16"/>
      <c r="N1432" s="60" t="s">
        <v>4675</v>
      </c>
    </row>
    <row r="1433" s="1" customFormat="1" ht="45" spans="1:14">
      <c r="A1433" s="12">
        <f t="shared" si="24"/>
        <v>1423</v>
      </c>
      <c r="B1433" s="55" t="s">
        <v>4661</v>
      </c>
      <c r="C1433" s="55" t="s">
        <v>3963</v>
      </c>
      <c r="D1433" s="12"/>
      <c r="E1433" s="60" t="s">
        <v>4676</v>
      </c>
      <c r="F1433" s="60" t="s">
        <v>1086</v>
      </c>
      <c r="G1433" s="55" t="s">
        <v>3128</v>
      </c>
      <c r="H1433" s="16"/>
      <c r="I1433" s="60" t="s">
        <v>4667</v>
      </c>
      <c r="J1433" s="16"/>
      <c r="K1433" s="55" t="s">
        <v>4663</v>
      </c>
      <c r="L1433" s="60" t="s">
        <v>4664</v>
      </c>
      <c r="M1433" s="16"/>
      <c r="N1433" s="60" t="s">
        <v>3880</v>
      </c>
    </row>
    <row r="1434" s="1" customFormat="1" ht="45" spans="1:14">
      <c r="A1434" s="12">
        <f t="shared" si="24"/>
        <v>1424</v>
      </c>
      <c r="B1434" s="55" t="s">
        <v>4661</v>
      </c>
      <c r="C1434" s="55" t="s">
        <v>3963</v>
      </c>
      <c r="D1434" s="12"/>
      <c r="E1434" s="60" t="s">
        <v>4677</v>
      </c>
      <c r="F1434" s="60" t="s">
        <v>1086</v>
      </c>
      <c r="G1434" s="55" t="s">
        <v>4678</v>
      </c>
      <c r="H1434" s="16"/>
      <c r="I1434" s="60" t="s">
        <v>3964</v>
      </c>
      <c r="J1434" s="16"/>
      <c r="K1434" s="55" t="s">
        <v>4663</v>
      </c>
      <c r="L1434" s="60" t="s">
        <v>4664</v>
      </c>
      <c r="M1434" s="16"/>
      <c r="N1434" s="60" t="s">
        <v>4679</v>
      </c>
    </row>
    <row r="1435" s="1" customFormat="1" ht="45" spans="1:14">
      <c r="A1435" s="12">
        <f t="shared" si="24"/>
        <v>1425</v>
      </c>
      <c r="B1435" s="55" t="s">
        <v>4661</v>
      </c>
      <c r="C1435" s="55" t="s">
        <v>3963</v>
      </c>
      <c r="D1435" s="12"/>
      <c r="E1435" s="55" t="s">
        <v>4680</v>
      </c>
      <c r="F1435" s="60" t="s">
        <v>1086</v>
      </c>
      <c r="G1435" s="55" t="s">
        <v>659</v>
      </c>
      <c r="H1435" s="16"/>
      <c r="I1435" s="60" t="s">
        <v>2629</v>
      </c>
      <c r="J1435" s="16"/>
      <c r="K1435" s="55" t="s">
        <v>4663</v>
      </c>
      <c r="L1435" s="60" t="s">
        <v>4664</v>
      </c>
      <c r="M1435" s="16"/>
      <c r="N1435" s="60" t="s">
        <v>4080</v>
      </c>
    </row>
    <row r="1436" s="1" customFormat="1" ht="33.75" spans="1:14">
      <c r="A1436" s="12">
        <f t="shared" si="24"/>
        <v>1426</v>
      </c>
      <c r="B1436" s="55" t="s">
        <v>4651</v>
      </c>
      <c r="C1436" s="55" t="s">
        <v>3824</v>
      </c>
      <c r="D1436" s="12"/>
      <c r="E1436" s="55" t="s">
        <v>4681</v>
      </c>
      <c r="F1436" s="60" t="s">
        <v>1016</v>
      </c>
      <c r="G1436" s="55" t="s">
        <v>659</v>
      </c>
      <c r="H1436" s="16"/>
      <c r="I1436" s="60" t="s">
        <v>4682</v>
      </c>
      <c r="J1436" s="16"/>
      <c r="K1436" s="55" t="s">
        <v>4652</v>
      </c>
      <c r="L1436" s="60" t="s">
        <v>4653</v>
      </c>
      <c r="M1436" s="16"/>
      <c r="N1436" s="60" t="s">
        <v>3866</v>
      </c>
    </row>
    <row r="1437" s="1" customFormat="1" ht="45" spans="1:14">
      <c r="A1437" s="12">
        <f t="shared" si="24"/>
        <v>1427</v>
      </c>
      <c r="B1437" s="55" t="s">
        <v>4661</v>
      </c>
      <c r="C1437" s="55" t="s">
        <v>3963</v>
      </c>
      <c r="D1437" s="12"/>
      <c r="E1437" s="55" t="s">
        <v>4683</v>
      </c>
      <c r="F1437" s="60" t="s">
        <v>1086</v>
      </c>
      <c r="G1437" s="55" t="s">
        <v>3060</v>
      </c>
      <c r="H1437" s="16"/>
      <c r="I1437" s="60" t="s">
        <v>2629</v>
      </c>
      <c r="J1437" s="16"/>
      <c r="K1437" s="55" t="s">
        <v>4663</v>
      </c>
      <c r="L1437" s="60" t="s">
        <v>4664</v>
      </c>
      <c r="M1437" s="16"/>
      <c r="N1437" s="60" t="s">
        <v>4665</v>
      </c>
    </row>
    <row r="1438" s="1" customFormat="1" ht="45" spans="1:14">
      <c r="A1438" s="12">
        <f t="shared" si="24"/>
        <v>1428</v>
      </c>
      <c r="B1438" s="55" t="s">
        <v>4661</v>
      </c>
      <c r="C1438" s="55" t="s">
        <v>3963</v>
      </c>
      <c r="D1438" s="12"/>
      <c r="E1438" s="55" t="s">
        <v>4684</v>
      </c>
      <c r="F1438" s="60" t="s">
        <v>992</v>
      </c>
      <c r="G1438" s="55" t="s">
        <v>3128</v>
      </c>
      <c r="H1438" s="16"/>
      <c r="I1438" s="60" t="s">
        <v>2629</v>
      </c>
      <c r="J1438" s="16"/>
      <c r="K1438" s="55" t="s">
        <v>4663</v>
      </c>
      <c r="L1438" s="60" t="s">
        <v>4664</v>
      </c>
      <c r="M1438" s="16"/>
      <c r="N1438" s="60" t="s">
        <v>4080</v>
      </c>
    </row>
    <row r="1439" s="1" customFormat="1" ht="45" spans="1:14">
      <c r="A1439" s="12">
        <f t="shared" si="24"/>
        <v>1429</v>
      </c>
      <c r="B1439" s="55" t="s">
        <v>4661</v>
      </c>
      <c r="C1439" s="55" t="s">
        <v>3963</v>
      </c>
      <c r="D1439" s="12"/>
      <c r="E1439" s="55" t="s">
        <v>3152</v>
      </c>
      <c r="F1439" s="60" t="s">
        <v>1086</v>
      </c>
      <c r="G1439" s="55" t="s">
        <v>659</v>
      </c>
      <c r="H1439" s="16"/>
      <c r="I1439" s="60" t="s">
        <v>4056</v>
      </c>
      <c r="J1439" s="16"/>
      <c r="K1439" s="55" t="s">
        <v>4663</v>
      </c>
      <c r="L1439" s="60" t="s">
        <v>4664</v>
      </c>
      <c r="M1439" s="16"/>
      <c r="N1439" s="60" t="s">
        <v>4121</v>
      </c>
    </row>
    <row r="1440" s="1" customFormat="1" ht="45" spans="1:14">
      <c r="A1440" s="12">
        <f t="shared" si="24"/>
        <v>1430</v>
      </c>
      <c r="B1440" s="55" t="s">
        <v>4661</v>
      </c>
      <c r="C1440" s="55" t="s">
        <v>3963</v>
      </c>
      <c r="D1440" s="12"/>
      <c r="E1440" s="55" t="s">
        <v>4685</v>
      </c>
      <c r="F1440" s="60" t="s">
        <v>992</v>
      </c>
      <c r="G1440" s="55" t="s">
        <v>633</v>
      </c>
      <c r="H1440" s="16"/>
      <c r="I1440" s="60" t="s">
        <v>2629</v>
      </c>
      <c r="J1440" s="16"/>
      <c r="K1440" s="55" t="s">
        <v>4663</v>
      </c>
      <c r="L1440" s="60" t="s">
        <v>4664</v>
      </c>
      <c r="M1440" s="16"/>
      <c r="N1440" s="55" t="s">
        <v>633</v>
      </c>
    </row>
    <row r="1441" s="1" customFormat="1" ht="22.5" spans="1:14">
      <c r="A1441" s="12">
        <f t="shared" si="24"/>
        <v>1431</v>
      </c>
      <c r="B1441" s="55" t="s">
        <v>3832</v>
      </c>
      <c r="C1441" s="55" t="s">
        <v>3833</v>
      </c>
      <c r="D1441" s="12"/>
      <c r="E1441" s="55" t="s">
        <v>4055</v>
      </c>
      <c r="F1441" s="60" t="s">
        <v>1232</v>
      </c>
      <c r="G1441" s="55" t="s">
        <v>633</v>
      </c>
      <c r="H1441" s="16"/>
      <c r="I1441" s="60" t="s">
        <v>1469</v>
      </c>
      <c r="J1441" s="16"/>
      <c r="K1441" s="55" t="s">
        <v>3835</v>
      </c>
      <c r="L1441" s="60" t="s">
        <v>3836</v>
      </c>
      <c r="M1441" s="16"/>
      <c r="N1441" s="60" t="s">
        <v>3806</v>
      </c>
    </row>
    <row r="1442" s="1" customFormat="1" ht="22.5" spans="1:14">
      <c r="A1442" s="12">
        <f t="shared" si="24"/>
        <v>1432</v>
      </c>
      <c r="B1442" s="55" t="s">
        <v>3832</v>
      </c>
      <c r="C1442" s="55" t="s">
        <v>3833</v>
      </c>
      <c r="D1442" s="12"/>
      <c r="E1442" s="55" t="s">
        <v>3127</v>
      </c>
      <c r="F1442" s="60" t="s">
        <v>1016</v>
      </c>
      <c r="G1442" s="55" t="s">
        <v>633</v>
      </c>
      <c r="H1442" s="16"/>
      <c r="I1442" s="60" t="s">
        <v>2026</v>
      </c>
      <c r="J1442" s="16"/>
      <c r="K1442" s="55" t="s">
        <v>3835</v>
      </c>
      <c r="L1442" s="60" t="s">
        <v>3836</v>
      </c>
      <c r="M1442" s="16"/>
      <c r="N1442" s="60" t="s">
        <v>3806</v>
      </c>
    </row>
    <row r="1443" s="1" customFormat="1" ht="33.75" spans="1:14">
      <c r="A1443" s="12">
        <f t="shared" si="24"/>
        <v>1433</v>
      </c>
      <c r="B1443" s="55" t="s">
        <v>4686</v>
      </c>
      <c r="C1443" s="55" t="s">
        <v>4004</v>
      </c>
      <c r="D1443" s="12"/>
      <c r="E1443" s="55" t="s">
        <v>611</v>
      </c>
      <c r="F1443" s="60" t="s">
        <v>1232</v>
      </c>
      <c r="G1443" s="55" t="s">
        <v>606</v>
      </c>
      <c r="H1443" s="16"/>
      <c r="I1443" s="60" t="s">
        <v>2026</v>
      </c>
      <c r="J1443" s="16"/>
      <c r="K1443" s="55" t="s">
        <v>4687</v>
      </c>
      <c r="L1443" s="60" t="s">
        <v>4688</v>
      </c>
      <c r="M1443" s="16"/>
      <c r="N1443" s="60" t="s">
        <v>3880</v>
      </c>
    </row>
    <row r="1444" s="1" customFormat="1" ht="33.75" spans="1:14">
      <c r="A1444" s="12">
        <f t="shared" si="24"/>
        <v>1434</v>
      </c>
      <c r="B1444" s="55" t="s">
        <v>4686</v>
      </c>
      <c r="C1444" s="55" t="s">
        <v>4004</v>
      </c>
      <c r="D1444" s="12"/>
      <c r="E1444" s="55" t="s">
        <v>4689</v>
      </c>
      <c r="F1444" s="60" t="s">
        <v>1016</v>
      </c>
      <c r="G1444" s="55" t="s">
        <v>606</v>
      </c>
      <c r="H1444" s="16"/>
      <c r="I1444" s="60" t="s">
        <v>628</v>
      </c>
      <c r="J1444" s="16"/>
      <c r="K1444" s="55" t="s">
        <v>4687</v>
      </c>
      <c r="L1444" s="60" t="s">
        <v>4688</v>
      </c>
      <c r="M1444" s="16"/>
      <c r="N1444" s="60" t="s">
        <v>4121</v>
      </c>
    </row>
    <row r="1445" s="1" customFormat="1" ht="33.75" spans="1:14">
      <c r="A1445" s="12">
        <f t="shared" si="24"/>
        <v>1435</v>
      </c>
      <c r="B1445" s="55" t="s">
        <v>4686</v>
      </c>
      <c r="C1445" s="55" t="s">
        <v>4004</v>
      </c>
      <c r="D1445" s="12"/>
      <c r="E1445" s="55" t="s">
        <v>4690</v>
      </c>
      <c r="F1445" s="60" t="s">
        <v>1086</v>
      </c>
      <c r="G1445" s="55" t="s">
        <v>3058</v>
      </c>
      <c r="H1445" s="16"/>
      <c r="I1445" s="60" t="s">
        <v>536</v>
      </c>
      <c r="J1445" s="16"/>
      <c r="K1445" s="55" t="s">
        <v>4687</v>
      </c>
      <c r="L1445" s="60" t="s">
        <v>4688</v>
      </c>
      <c r="M1445" s="16"/>
      <c r="N1445" s="60" t="s">
        <v>4121</v>
      </c>
    </row>
    <row r="1446" s="1" customFormat="1" ht="33.75" spans="1:14">
      <c r="A1446" s="12">
        <f t="shared" si="24"/>
        <v>1436</v>
      </c>
      <c r="B1446" s="55" t="s">
        <v>4686</v>
      </c>
      <c r="C1446" s="55" t="s">
        <v>4004</v>
      </c>
      <c r="D1446" s="12"/>
      <c r="E1446" s="55" t="s">
        <v>4691</v>
      </c>
      <c r="F1446" s="60" t="s">
        <v>1086</v>
      </c>
      <c r="G1446" s="55" t="s">
        <v>3058</v>
      </c>
      <c r="H1446" s="16"/>
      <c r="I1446" s="60" t="s">
        <v>2026</v>
      </c>
      <c r="J1446" s="16"/>
      <c r="K1446" s="55" t="s">
        <v>4687</v>
      </c>
      <c r="L1446" s="60" t="s">
        <v>4688</v>
      </c>
      <c r="M1446" s="16"/>
      <c r="N1446" s="60" t="s">
        <v>4121</v>
      </c>
    </row>
    <row r="1447" s="1" customFormat="1" ht="33.75" spans="1:14">
      <c r="A1447" s="12">
        <f t="shared" si="24"/>
        <v>1437</v>
      </c>
      <c r="B1447" s="55" t="s">
        <v>4686</v>
      </c>
      <c r="C1447" s="55" t="s">
        <v>4004</v>
      </c>
      <c r="D1447" s="12"/>
      <c r="E1447" s="55" t="s">
        <v>4692</v>
      </c>
      <c r="F1447" s="60" t="s">
        <v>1086</v>
      </c>
      <c r="G1447" s="55" t="s">
        <v>659</v>
      </c>
      <c r="H1447" s="16"/>
      <c r="I1447" s="60" t="s">
        <v>529</v>
      </c>
      <c r="J1447" s="16"/>
      <c r="K1447" s="55" t="s">
        <v>4687</v>
      </c>
      <c r="L1447" s="60" t="s">
        <v>4688</v>
      </c>
      <c r="M1447" s="16"/>
      <c r="N1447" s="60" t="s">
        <v>4080</v>
      </c>
    </row>
    <row r="1448" s="1" customFormat="1" ht="33.75" spans="1:14">
      <c r="A1448" s="12">
        <f t="shared" si="24"/>
        <v>1438</v>
      </c>
      <c r="B1448" s="55" t="s">
        <v>4686</v>
      </c>
      <c r="C1448" s="55" t="s">
        <v>4004</v>
      </c>
      <c r="D1448" s="12"/>
      <c r="E1448" s="55" t="s">
        <v>4693</v>
      </c>
      <c r="F1448" s="60" t="s">
        <v>1086</v>
      </c>
      <c r="G1448" s="55" t="s">
        <v>3058</v>
      </c>
      <c r="H1448" s="16"/>
      <c r="I1448" s="60" t="s">
        <v>536</v>
      </c>
      <c r="J1448" s="16"/>
      <c r="K1448" s="55" t="s">
        <v>4687</v>
      </c>
      <c r="L1448" s="60" t="s">
        <v>4688</v>
      </c>
      <c r="M1448" s="16"/>
      <c r="N1448" s="60" t="s">
        <v>4323</v>
      </c>
    </row>
    <row r="1449" s="1" customFormat="1" ht="33.75" spans="1:14">
      <c r="A1449" s="12">
        <f t="shared" si="24"/>
        <v>1439</v>
      </c>
      <c r="B1449" s="55" t="s">
        <v>4694</v>
      </c>
      <c r="C1449" s="55" t="s">
        <v>3813</v>
      </c>
      <c r="D1449" s="12"/>
      <c r="E1449" s="55" t="s">
        <v>4695</v>
      </c>
      <c r="F1449" s="60" t="s">
        <v>1016</v>
      </c>
      <c r="G1449" s="55" t="s">
        <v>3060</v>
      </c>
      <c r="H1449" s="16"/>
      <c r="I1449" s="60" t="s">
        <v>3840</v>
      </c>
      <c r="J1449" s="16"/>
      <c r="K1449" s="55" t="s">
        <v>4696</v>
      </c>
      <c r="L1449" s="60" t="s">
        <v>4697</v>
      </c>
      <c r="M1449" s="16"/>
      <c r="N1449" s="60" t="s">
        <v>3871</v>
      </c>
    </row>
    <row r="1450" s="1" customFormat="1" ht="33.75" spans="1:14">
      <c r="A1450" s="12">
        <f t="shared" si="24"/>
        <v>1440</v>
      </c>
      <c r="B1450" s="55" t="s">
        <v>4694</v>
      </c>
      <c r="C1450" s="55" t="s">
        <v>3813</v>
      </c>
      <c r="D1450" s="12"/>
      <c r="E1450" s="55" t="s">
        <v>1056</v>
      </c>
      <c r="F1450" s="60" t="s">
        <v>1016</v>
      </c>
      <c r="G1450" s="55" t="s">
        <v>3060</v>
      </c>
      <c r="H1450" s="16"/>
      <c r="I1450" s="60" t="s">
        <v>3840</v>
      </c>
      <c r="J1450" s="16"/>
      <c r="K1450" s="55" t="s">
        <v>4696</v>
      </c>
      <c r="L1450" s="60" t="s">
        <v>4697</v>
      </c>
      <c r="M1450" s="16"/>
      <c r="N1450" s="60" t="s">
        <v>3853</v>
      </c>
    </row>
    <row r="1451" s="1" customFormat="1" ht="33.75" spans="1:14">
      <c r="A1451" s="12">
        <f t="shared" si="24"/>
        <v>1441</v>
      </c>
      <c r="B1451" s="55" t="s">
        <v>4698</v>
      </c>
      <c r="C1451" s="55" t="s">
        <v>4026</v>
      </c>
      <c r="D1451" s="12"/>
      <c r="E1451" s="55" t="s">
        <v>4699</v>
      </c>
      <c r="F1451" s="60" t="s">
        <v>998</v>
      </c>
      <c r="G1451" s="55" t="s">
        <v>633</v>
      </c>
      <c r="H1451" s="16"/>
      <c r="I1451" s="60" t="s">
        <v>50</v>
      </c>
      <c r="J1451" s="16"/>
      <c r="K1451" s="55" t="s">
        <v>4700</v>
      </c>
      <c r="L1451" s="60" t="s">
        <v>4701</v>
      </c>
      <c r="M1451" s="16"/>
      <c r="N1451" s="60" t="s">
        <v>4702</v>
      </c>
    </row>
    <row r="1452" s="1" customFormat="1" ht="33.75" spans="1:14">
      <c r="A1452" s="12">
        <f t="shared" si="24"/>
        <v>1442</v>
      </c>
      <c r="B1452" s="55" t="s">
        <v>4698</v>
      </c>
      <c r="C1452" s="55" t="s">
        <v>4026</v>
      </c>
      <c r="D1452" s="12"/>
      <c r="E1452" s="55" t="s">
        <v>4703</v>
      </c>
      <c r="F1452" s="60" t="s">
        <v>992</v>
      </c>
      <c r="G1452" s="55" t="s">
        <v>633</v>
      </c>
      <c r="H1452" s="16"/>
      <c r="I1452" s="60" t="s">
        <v>2629</v>
      </c>
      <c r="J1452" s="16"/>
      <c r="K1452" s="55" t="s">
        <v>4700</v>
      </c>
      <c r="L1452" s="60" t="s">
        <v>4701</v>
      </c>
      <c r="M1452" s="16"/>
      <c r="N1452" s="60" t="s">
        <v>4121</v>
      </c>
    </row>
    <row r="1453" s="1" customFormat="1" ht="45" spans="1:14">
      <c r="A1453" s="12">
        <f t="shared" si="24"/>
        <v>1443</v>
      </c>
      <c r="B1453" s="55" t="s">
        <v>4704</v>
      </c>
      <c r="C1453" s="55" t="s">
        <v>4004</v>
      </c>
      <c r="D1453" s="12"/>
      <c r="E1453" s="55" t="s">
        <v>4705</v>
      </c>
      <c r="F1453" s="60" t="s">
        <v>1016</v>
      </c>
      <c r="G1453" s="55" t="s">
        <v>633</v>
      </c>
      <c r="H1453" s="16"/>
      <c r="I1453" s="60" t="s">
        <v>1469</v>
      </c>
      <c r="J1453" s="16"/>
      <c r="K1453" s="55" t="s">
        <v>4706</v>
      </c>
      <c r="L1453" s="60" t="s">
        <v>4707</v>
      </c>
      <c r="M1453" s="16"/>
      <c r="N1453" s="60" t="s">
        <v>3876</v>
      </c>
    </row>
    <row r="1454" s="1" customFormat="1" ht="45" spans="1:14">
      <c r="A1454" s="12">
        <f t="shared" si="24"/>
        <v>1444</v>
      </c>
      <c r="B1454" s="55" t="s">
        <v>4704</v>
      </c>
      <c r="C1454" s="55" t="s">
        <v>4004</v>
      </c>
      <c r="D1454" s="12"/>
      <c r="E1454" s="55" t="s">
        <v>4708</v>
      </c>
      <c r="F1454" s="60" t="s">
        <v>1086</v>
      </c>
      <c r="G1454" s="55" t="s">
        <v>633</v>
      </c>
      <c r="H1454" s="16"/>
      <c r="I1454" s="60" t="s">
        <v>50</v>
      </c>
      <c r="J1454" s="16"/>
      <c r="K1454" s="55" t="s">
        <v>4706</v>
      </c>
      <c r="L1454" s="60" t="s">
        <v>4707</v>
      </c>
      <c r="M1454" s="16"/>
      <c r="N1454" s="60" t="s">
        <v>3889</v>
      </c>
    </row>
    <row r="1455" s="1" customFormat="1" ht="45" spans="1:14">
      <c r="A1455" s="12">
        <f t="shared" si="24"/>
        <v>1445</v>
      </c>
      <c r="B1455" s="55" t="s">
        <v>4704</v>
      </c>
      <c r="C1455" s="55" t="s">
        <v>4004</v>
      </c>
      <c r="D1455" s="12"/>
      <c r="E1455" s="55" t="s">
        <v>3598</v>
      </c>
      <c r="F1455" s="60" t="s">
        <v>1016</v>
      </c>
      <c r="G1455" s="55" t="s">
        <v>633</v>
      </c>
      <c r="H1455" s="16"/>
      <c r="I1455" s="60" t="s">
        <v>809</v>
      </c>
      <c r="J1455" s="16"/>
      <c r="K1455" s="55" t="s">
        <v>4706</v>
      </c>
      <c r="L1455" s="60" t="s">
        <v>4707</v>
      </c>
      <c r="M1455" s="16"/>
      <c r="N1455" s="60" t="s">
        <v>4650</v>
      </c>
    </row>
    <row r="1456" s="1" customFormat="1" ht="45" spans="1:14">
      <c r="A1456" s="12">
        <f t="shared" si="24"/>
        <v>1446</v>
      </c>
      <c r="B1456" s="55" t="s">
        <v>4704</v>
      </c>
      <c r="C1456" s="55" t="s">
        <v>4004</v>
      </c>
      <c r="D1456" s="12"/>
      <c r="E1456" s="55" t="s">
        <v>4075</v>
      </c>
      <c r="F1456" s="60" t="s">
        <v>1086</v>
      </c>
      <c r="G1456" s="55" t="s">
        <v>659</v>
      </c>
      <c r="H1456" s="16"/>
      <c r="I1456" s="60" t="s">
        <v>50</v>
      </c>
      <c r="J1456" s="16"/>
      <c r="K1456" s="55" t="s">
        <v>4706</v>
      </c>
      <c r="L1456" s="60" t="s">
        <v>4707</v>
      </c>
      <c r="M1456" s="16"/>
      <c r="N1456" s="60" t="s">
        <v>387</v>
      </c>
    </row>
    <row r="1457" s="1" customFormat="1" ht="45" spans="1:14">
      <c r="A1457" s="12">
        <f t="shared" si="24"/>
        <v>1447</v>
      </c>
      <c r="B1457" s="55" t="s">
        <v>4709</v>
      </c>
      <c r="C1457" s="55" t="s">
        <v>4099</v>
      </c>
      <c r="D1457" s="12"/>
      <c r="E1457" s="55" t="s">
        <v>4710</v>
      </c>
      <c r="F1457" s="60" t="s">
        <v>1611</v>
      </c>
      <c r="G1457" s="55" t="s">
        <v>659</v>
      </c>
      <c r="H1457" s="16"/>
      <c r="I1457" s="60" t="s">
        <v>3838</v>
      </c>
      <c r="J1457" s="16"/>
      <c r="K1457" s="55" t="s">
        <v>4711</v>
      </c>
      <c r="L1457" s="60" t="s">
        <v>4712</v>
      </c>
      <c r="M1457" s="16"/>
      <c r="N1457" s="60" t="s">
        <v>4713</v>
      </c>
    </row>
    <row r="1458" s="1" customFormat="1" ht="33.75" spans="1:14">
      <c r="A1458" s="12">
        <f t="shared" si="24"/>
        <v>1448</v>
      </c>
      <c r="B1458" s="55" t="s">
        <v>4714</v>
      </c>
      <c r="C1458" s="55" t="s">
        <v>3792</v>
      </c>
      <c r="D1458" s="12"/>
      <c r="E1458" s="55" t="s">
        <v>4715</v>
      </c>
      <c r="F1458" s="60" t="s">
        <v>1016</v>
      </c>
      <c r="G1458" s="55" t="s">
        <v>659</v>
      </c>
      <c r="H1458" s="16"/>
      <c r="I1458" s="60" t="s">
        <v>2629</v>
      </c>
      <c r="J1458" s="16"/>
      <c r="K1458" s="55" t="s">
        <v>4716</v>
      </c>
      <c r="L1458" s="60" t="s">
        <v>4717</v>
      </c>
      <c r="M1458" s="16"/>
      <c r="N1458" s="60" t="s">
        <v>3943</v>
      </c>
    </row>
    <row r="1459" s="1" customFormat="1" ht="33.75" spans="1:14">
      <c r="A1459" s="12">
        <f t="shared" si="24"/>
        <v>1449</v>
      </c>
      <c r="B1459" s="55" t="s">
        <v>4714</v>
      </c>
      <c r="C1459" s="55" t="s">
        <v>3792</v>
      </c>
      <c r="D1459" s="12"/>
      <c r="E1459" s="55" t="s">
        <v>4718</v>
      </c>
      <c r="F1459" s="60" t="s">
        <v>1016</v>
      </c>
      <c r="G1459" s="55" t="s">
        <v>659</v>
      </c>
      <c r="H1459" s="16"/>
      <c r="I1459" s="60" t="s">
        <v>2629</v>
      </c>
      <c r="J1459" s="16"/>
      <c r="K1459" s="55" t="s">
        <v>4716</v>
      </c>
      <c r="L1459" s="60" t="s">
        <v>4717</v>
      </c>
      <c r="M1459" s="16"/>
      <c r="N1459" s="60" t="s">
        <v>3943</v>
      </c>
    </row>
    <row r="1460" s="1" customFormat="1" ht="33.75" spans="1:14">
      <c r="A1460" s="12">
        <f t="shared" si="24"/>
        <v>1450</v>
      </c>
      <c r="B1460" s="55" t="s">
        <v>4714</v>
      </c>
      <c r="C1460" s="55" t="s">
        <v>3792</v>
      </c>
      <c r="D1460" s="12"/>
      <c r="E1460" s="55" t="s">
        <v>4530</v>
      </c>
      <c r="F1460" s="60" t="s">
        <v>998</v>
      </c>
      <c r="G1460" s="60" t="s">
        <v>3862</v>
      </c>
      <c r="H1460" s="16"/>
      <c r="I1460" s="60" t="s">
        <v>4613</v>
      </c>
      <c r="J1460" s="16"/>
      <c r="K1460" s="55" t="s">
        <v>4716</v>
      </c>
      <c r="L1460" s="60" t="s">
        <v>4717</v>
      </c>
      <c r="M1460" s="16"/>
      <c r="N1460" s="60" t="s">
        <v>4070</v>
      </c>
    </row>
    <row r="1461" s="1" customFormat="1" ht="33.75" spans="1:14">
      <c r="A1461" s="12">
        <f t="shared" si="24"/>
        <v>1451</v>
      </c>
      <c r="B1461" s="55" t="s">
        <v>4719</v>
      </c>
      <c r="C1461" s="55" t="s">
        <v>4026</v>
      </c>
      <c r="D1461" s="12"/>
      <c r="E1461" s="55" t="s">
        <v>2938</v>
      </c>
      <c r="F1461" s="60" t="s">
        <v>1016</v>
      </c>
      <c r="G1461" s="55" t="s">
        <v>633</v>
      </c>
      <c r="H1461" s="16"/>
      <c r="I1461" s="60" t="s">
        <v>2629</v>
      </c>
      <c r="J1461" s="16"/>
      <c r="K1461" s="55" t="s">
        <v>4720</v>
      </c>
      <c r="L1461" s="60" t="s">
        <v>4721</v>
      </c>
      <c r="M1461" s="16"/>
      <c r="N1461" s="60" t="s">
        <v>4261</v>
      </c>
    </row>
    <row r="1462" s="1" customFormat="1" ht="33.75" spans="1:14">
      <c r="A1462" s="12">
        <f t="shared" si="24"/>
        <v>1452</v>
      </c>
      <c r="B1462" s="55" t="s">
        <v>4719</v>
      </c>
      <c r="C1462" s="55" t="s">
        <v>4026</v>
      </c>
      <c r="D1462" s="12"/>
      <c r="E1462" s="55" t="s">
        <v>2937</v>
      </c>
      <c r="F1462" s="60" t="s">
        <v>1052</v>
      </c>
      <c r="G1462" s="55" t="s">
        <v>633</v>
      </c>
      <c r="H1462" s="16"/>
      <c r="I1462" s="60" t="s">
        <v>2629</v>
      </c>
      <c r="J1462" s="16"/>
      <c r="K1462" s="55" t="s">
        <v>4720</v>
      </c>
      <c r="L1462" s="60" t="s">
        <v>4721</v>
      </c>
      <c r="M1462" s="16"/>
      <c r="N1462" s="60" t="s">
        <v>4261</v>
      </c>
    </row>
    <row r="1463" s="1" customFormat="1" ht="33.75" spans="1:14">
      <c r="A1463" s="12">
        <f t="shared" si="24"/>
        <v>1453</v>
      </c>
      <c r="B1463" s="55" t="s">
        <v>4719</v>
      </c>
      <c r="C1463" s="55" t="s">
        <v>4026</v>
      </c>
      <c r="D1463" s="12"/>
      <c r="E1463" s="55" t="s">
        <v>2927</v>
      </c>
      <c r="F1463" s="60" t="s">
        <v>2124</v>
      </c>
      <c r="G1463" s="55" t="s">
        <v>633</v>
      </c>
      <c r="H1463" s="16"/>
      <c r="I1463" s="60" t="s">
        <v>4127</v>
      </c>
      <c r="J1463" s="16"/>
      <c r="K1463" s="55" t="s">
        <v>4720</v>
      </c>
      <c r="L1463" s="60" t="s">
        <v>4721</v>
      </c>
      <c r="M1463" s="16"/>
      <c r="N1463" s="60" t="s">
        <v>3906</v>
      </c>
    </row>
    <row r="1464" s="1" customFormat="1" ht="33.75" spans="1:14">
      <c r="A1464" s="12">
        <f t="shared" si="24"/>
        <v>1454</v>
      </c>
      <c r="B1464" s="55" t="s">
        <v>4719</v>
      </c>
      <c r="C1464" s="55" t="s">
        <v>4026</v>
      </c>
      <c r="D1464" s="12"/>
      <c r="E1464" s="55" t="s">
        <v>4722</v>
      </c>
      <c r="F1464" s="60" t="s">
        <v>1086</v>
      </c>
      <c r="G1464" s="55" t="s">
        <v>633</v>
      </c>
      <c r="H1464" s="16"/>
      <c r="I1464" s="60" t="s">
        <v>4667</v>
      </c>
      <c r="J1464" s="16"/>
      <c r="K1464" s="55" t="s">
        <v>4720</v>
      </c>
      <c r="L1464" s="60" t="s">
        <v>4721</v>
      </c>
      <c r="M1464" s="16"/>
      <c r="N1464" s="60" t="s">
        <v>4261</v>
      </c>
    </row>
    <row r="1465" s="1" customFormat="1" ht="33.75" spans="1:14">
      <c r="A1465" s="12">
        <f t="shared" si="24"/>
        <v>1455</v>
      </c>
      <c r="B1465" s="55" t="s">
        <v>4694</v>
      </c>
      <c r="C1465" s="55" t="s">
        <v>3813</v>
      </c>
      <c r="D1465" s="12"/>
      <c r="E1465" s="55" t="s">
        <v>4520</v>
      </c>
      <c r="F1465" s="60" t="s">
        <v>1086</v>
      </c>
      <c r="G1465" s="55" t="s">
        <v>659</v>
      </c>
      <c r="H1465" s="16"/>
      <c r="I1465" s="60" t="s">
        <v>4256</v>
      </c>
      <c r="J1465" s="16"/>
      <c r="K1465" s="55" t="s">
        <v>4696</v>
      </c>
      <c r="L1465" s="60" t="s">
        <v>4697</v>
      </c>
      <c r="M1465" s="16"/>
      <c r="N1465" s="60" t="s">
        <v>3853</v>
      </c>
    </row>
    <row r="1466" s="1" customFormat="1" ht="33.75" spans="1:14">
      <c r="A1466" s="12">
        <f t="shared" si="24"/>
        <v>1456</v>
      </c>
      <c r="B1466" s="55" t="s">
        <v>4694</v>
      </c>
      <c r="C1466" s="55" t="s">
        <v>3813</v>
      </c>
      <c r="D1466" s="12"/>
      <c r="E1466" s="55" t="s">
        <v>459</v>
      </c>
      <c r="F1466" s="60" t="s">
        <v>1013</v>
      </c>
      <c r="G1466" s="55" t="s">
        <v>606</v>
      </c>
      <c r="H1466" s="16"/>
      <c r="I1466" s="60" t="s">
        <v>3875</v>
      </c>
      <c r="J1466" s="16"/>
      <c r="K1466" s="55" t="s">
        <v>4696</v>
      </c>
      <c r="L1466" s="60" t="s">
        <v>4697</v>
      </c>
      <c r="M1466" s="16"/>
      <c r="N1466" s="60" t="s">
        <v>4070</v>
      </c>
    </row>
    <row r="1467" s="1" customFormat="1" ht="22.5" spans="1:14">
      <c r="A1467" s="12">
        <f t="shared" si="24"/>
        <v>1457</v>
      </c>
      <c r="B1467" s="55" t="s">
        <v>4723</v>
      </c>
      <c r="C1467" s="55" t="s">
        <v>3848</v>
      </c>
      <c r="D1467" s="12"/>
      <c r="E1467" s="55" t="s">
        <v>3127</v>
      </c>
      <c r="F1467" s="60" t="s">
        <v>1086</v>
      </c>
      <c r="G1467" s="55" t="s">
        <v>3128</v>
      </c>
      <c r="H1467" s="16"/>
      <c r="I1467" s="60" t="s">
        <v>628</v>
      </c>
      <c r="J1467" s="16"/>
      <c r="K1467" s="55" t="s">
        <v>4724</v>
      </c>
      <c r="L1467" s="60" t="s">
        <v>4725</v>
      </c>
      <c r="M1467" s="16"/>
      <c r="N1467" s="60" t="s">
        <v>3991</v>
      </c>
    </row>
    <row r="1468" s="1" customFormat="1" ht="22.5" spans="1:14">
      <c r="A1468" s="12">
        <f t="shared" si="24"/>
        <v>1458</v>
      </c>
      <c r="B1468" s="55" t="s">
        <v>4723</v>
      </c>
      <c r="C1468" s="55" t="s">
        <v>3848</v>
      </c>
      <c r="D1468" s="12"/>
      <c r="E1468" s="55" t="s">
        <v>4726</v>
      </c>
      <c r="F1468" s="60" t="s">
        <v>1086</v>
      </c>
      <c r="G1468" s="55" t="s">
        <v>3058</v>
      </c>
      <c r="H1468" s="16"/>
      <c r="I1468" s="60" t="s">
        <v>628</v>
      </c>
      <c r="J1468" s="16"/>
      <c r="K1468" s="55" t="s">
        <v>4724</v>
      </c>
      <c r="L1468" s="60" t="s">
        <v>4725</v>
      </c>
      <c r="M1468" s="16"/>
      <c r="N1468" s="60" t="s">
        <v>3991</v>
      </c>
    </row>
    <row r="1469" s="1" customFormat="1" ht="22.5" spans="1:14">
      <c r="A1469" s="12">
        <f t="shared" si="24"/>
        <v>1459</v>
      </c>
      <c r="B1469" s="55" t="s">
        <v>4723</v>
      </c>
      <c r="C1469" s="55" t="s">
        <v>3848</v>
      </c>
      <c r="D1469" s="12"/>
      <c r="E1469" s="55" t="s">
        <v>4727</v>
      </c>
      <c r="F1469" s="60" t="s">
        <v>1052</v>
      </c>
      <c r="G1469" s="55" t="s">
        <v>3058</v>
      </c>
      <c r="H1469" s="16"/>
      <c r="I1469" s="60" t="s">
        <v>628</v>
      </c>
      <c r="J1469" s="16"/>
      <c r="K1469" s="55" t="s">
        <v>4724</v>
      </c>
      <c r="L1469" s="60" t="s">
        <v>4725</v>
      </c>
      <c r="M1469" s="16"/>
      <c r="N1469" s="60" t="s">
        <v>3991</v>
      </c>
    </row>
    <row r="1470" s="1" customFormat="1" ht="22.5" spans="1:14">
      <c r="A1470" s="12">
        <f t="shared" si="24"/>
        <v>1460</v>
      </c>
      <c r="B1470" s="55" t="s">
        <v>4723</v>
      </c>
      <c r="C1470" s="55" t="s">
        <v>3848</v>
      </c>
      <c r="D1470" s="12"/>
      <c r="E1470" s="55" t="s">
        <v>4728</v>
      </c>
      <c r="F1470" s="60" t="s">
        <v>1016</v>
      </c>
      <c r="G1470" s="55" t="s">
        <v>3058</v>
      </c>
      <c r="H1470" s="16"/>
      <c r="I1470" s="60" t="s">
        <v>4287</v>
      </c>
      <c r="J1470" s="16"/>
      <c r="K1470" s="55" t="s">
        <v>4724</v>
      </c>
      <c r="L1470" s="60" t="s">
        <v>4725</v>
      </c>
      <c r="M1470" s="16"/>
      <c r="N1470" s="60" t="s">
        <v>3991</v>
      </c>
    </row>
    <row r="1471" s="1" customFormat="1" ht="22.5" spans="1:14">
      <c r="A1471" s="12">
        <f t="shared" si="24"/>
        <v>1461</v>
      </c>
      <c r="B1471" s="55" t="s">
        <v>4723</v>
      </c>
      <c r="C1471" s="55" t="s">
        <v>3848</v>
      </c>
      <c r="D1471" s="12"/>
      <c r="E1471" s="55" t="s">
        <v>4729</v>
      </c>
      <c r="F1471" s="60" t="s">
        <v>1016</v>
      </c>
      <c r="G1471" s="55" t="s">
        <v>3128</v>
      </c>
      <c r="H1471" s="16"/>
      <c r="I1471" s="60" t="s">
        <v>3809</v>
      </c>
      <c r="J1471" s="16"/>
      <c r="K1471" s="55" t="s">
        <v>4724</v>
      </c>
      <c r="L1471" s="60" t="s">
        <v>4725</v>
      </c>
      <c r="M1471" s="16"/>
      <c r="N1471" s="60" t="s">
        <v>3991</v>
      </c>
    </row>
    <row r="1472" s="1" customFormat="1" ht="22.5" spans="1:14">
      <c r="A1472" s="12">
        <f t="shared" si="24"/>
        <v>1462</v>
      </c>
      <c r="B1472" s="55" t="s">
        <v>4723</v>
      </c>
      <c r="C1472" s="55" t="s">
        <v>3848</v>
      </c>
      <c r="D1472" s="12"/>
      <c r="E1472" s="55" t="s">
        <v>2489</v>
      </c>
      <c r="F1472" s="60" t="s">
        <v>1086</v>
      </c>
      <c r="G1472" s="55" t="s">
        <v>659</v>
      </c>
      <c r="H1472" s="16"/>
      <c r="I1472" s="60" t="s">
        <v>50</v>
      </c>
      <c r="J1472" s="16"/>
      <c r="K1472" s="55" t="s">
        <v>4724</v>
      </c>
      <c r="L1472" s="60" t="s">
        <v>4725</v>
      </c>
      <c r="M1472" s="16"/>
      <c r="N1472" s="60" t="s">
        <v>3991</v>
      </c>
    </row>
    <row r="1473" s="1" customFormat="1" ht="22.5" spans="1:14">
      <c r="A1473" s="12">
        <f t="shared" si="24"/>
        <v>1463</v>
      </c>
      <c r="B1473" s="55" t="s">
        <v>4723</v>
      </c>
      <c r="C1473" s="55" t="s">
        <v>3848</v>
      </c>
      <c r="D1473" s="12"/>
      <c r="E1473" s="55" t="s">
        <v>4730</v>
      </c>
      <c r="F1473" s="60" t="s">
        <v>1016</v>
      </c>
      <c r="G1473" s="55" t="s">
        <v>3058</v>
      </c>
      <c r="H1473" s="16"/>
      <c r="I1473" s="60" t="s">
        <v>628</v>
      </c>
      <c r="J1473" s="16"/>
      <c r="K1473" s="55" t="s">
        <v>4724</v>
      </c>
      <c r="L1473" s="60" t="s">
        <v>4725</v>
      </c>
      <c r="M1473" s="16"/>
      <c r="N1473" s="60" t="s">
        <v>3991</v>
      </c>
    </row>
    <row r="1474" s="1" customFormat="1" ht="33.75" spans="1:14">
      <c r="A1474" s="12">
        <f t="shared" si="24"/>
        <v>1464</v>
      </c>
      <c r="B1474" s="55" t="s">
        <v>3911</v>
      </c>
      <c r="C1474" s="55" t="s">
        <v>3792</v>
      </c>
      <c r="D1474" s="12"/>
      <c r="E1474" s="55" t="s">
        <v>459</v>
      </c>
      <c r="F1474" s="60" t="s">
        <v>1052</v>
      </c>
      <c r="G1474" s="55" t="s">
        <v>606</v>
      </c>
      <c r="H1474" s="16"/>
      <c r="I1474" s="60" t="s">
        <v>3959</v>
      </c>
      <c r="J1474" s="16"/>
      <c r="K1474" s="55" t="s">
        <v>3914</v>
      </c>
      <c r="L1474" s="60" t="s">
        <v>3915</v>
      </c>
      <c r="M1474" s="16"/>
      <c r="N1474" s="60" t="s">
        <v>3918</v>
      </c>
    </row>
    <row r="1475" s="1" customFormat="1" ht="33.75" spans="1:14">
      <c r="A1475" s="12">
        <f t="shared" si="24"/>
        <v>1465</v>
      </c>
      <c r="B1475" s="55" t="s">
        <v>4714</v>
      </c>
      <c r="C1475" s="55" t="s">
        <v>3792</v>
      </c>
      <c r="D1475" s="12"/>
      <c r="E1475" s="55" t="s">
        <v>4731</v>
      </c>
      <c r="F1475" s="60" t="s">
        <v>1052</v>
      </c>
      <c r="G1475" s="55" t="s">
        <v>659</v>
      </c>
      <c r="H1475" s="16"/>
      <c r="I1475" s="60" t="s">
        <v>2013</v>
      </c>
      <c r="J1475" s="16"/>
      <c r="K1475" s="55" t="s">
        <v>4716</v>
      </c>
      <c r="L1475" s="60" t="s">
        <v>4717</v>
      </c>
      <c r="M1475" s="16"/>
      <c r="N1475" s="60" t="s">
        <v>3943</v>
      </c>
    </row>
    <row r="1476" s="1" customFormat="1" ht="33.75" spans="1:14">
      <c r="A1476" s="12">
        <f t="shared" si="24"/>
        <v>1466</v>
      </c>
      <c r="B1476" s="55" t="s">
        <v>4732</v>
      </c>
      <c r="C1476" s="55" t="s">
        <v>3824</v>
      </c>
      <c r="D1476" s="12"/>
      <c r="E1476" s="55" t="s">
        <v>459</v>
      </c>
      <c r="F1476" s="60" t="s">
        <v>1052</v>
      </c>
      <c r="G1476" s="55" t="s">
        <v>606</v>
      </c>
      <c r="H1476" s="16"/>
      <c r="I1476" s="60" t="s">
        <v>4667</v>
      </c>
      <c r="J1476" s="16"/>
      <c r="K1476" s="55" t="s">
        <v>4733</v>
      </c>
      <c r="L1476" s="60" t="s">
        <v>4734</v>
      </c>
      <c r="M1476" s="16"/>
      <c r="N1476" s="60" t="s">
        <v>3880</v>
      </c>
    </row>
    <row r="1477" s="1" customFormat="1" ht="33.75" spans="1:14">
      <c r="A1477" s="12">
        <f t="shared" si="24"/>
        <v>1467</v>
      </c>
      <c r="B1477" s="55" t="s">
        <v>4732</v>
      </c>
      <c r="C1477" s="55" t="s">
        <v>3824</v>
      </c>
      <c r="D1477" s="12"/>
      <c r="E1477" s="55" t="s">
        <v>2126</v>
      </c>
      <c r="F1477" s="60" t="s">
        <v>1086</v>
      </c>
      <c r="G1477" s="55" t="s">
        <v>659</v>
      </c>
      <c r="H1477" s="16"/>
      <c r="I1477" s="60" t="s">
        <v>1469</v>
      </c>
      <c r="J1477" s="16"/>
      <c r="K1477" s="55" t="s">
        <v>4733</v>
      </c>
      <c r="L1477" s="60" t="s">
        <v>4734</v>
      </c>
      <c r="M1477" s="16"/>
      <c r="N1477" s="60" t="s">
        <v>4080</v>
      </c>
    </row>
    <row r="1478" s="1" customFormat="1" ht="33.75" spans="1:14">
      <c r="A1478" s="12">
        <f t="shared" si="24"/>
        <v>1468</v>
      </c>
      <c r="B1478" s="55" t="s">
        <v>4532</v>
      </c>
      <c r="C1478" s="55" t="s">
        <v>3792</v>
      </c>
      <c r="D1478" s="12"/>
      <c r="E1478" s="55" t="s">
        <v>682</v>
      </c>
      <c r="F1478" s="60" t="s">
        <v>1013</v>
      </c>
      <c r="G1478" s="55" t="s">
        <v>3058</v>
      </c>
      <c r="H1478" s="16"/>
      <c r="I1478" s="60" t="s">
        <v>50</v>
      </c>
      <c r="J1478" s="16"/>
      <c r="K1478" s="55" t="s">
        <v>4533</v>
      </c>
      <c r="L1478" s="60" t="s">
        <v>4534</v>
      </c>
      <c r="M1478" s="16"/>
      <c r="N1478" s="60" t="s">
        <v>4735</v>
      </c>
    </row>
    <row r="1479" s="1" customFormat="1" ht="33.75" spans="1:14">
      <c r="A1479" s="12">
        <f t="shared" si="24"/>
        <v>1469</v>
      </c>
      <c r="B1479" s="55" t="s">
        <v>4736</v>
      </c>
      <c r="C1479" s="55" t="s">
        <v>3792</v>
      </c>
      <c r="D1479" s="12"/>
      <c r="E1479" s="55" t="s">
        <v>4737</v>
      </c>
      <c r="F1479" s="60" t="s">
        <v>1086</v>
      </c>
      <c r="G1479" s="55" t="s">
        <v>3060</v>
      </c>
      <c r="H1479" s="16"/>
      <c r="I1479" s="60" t="s">
        <v>3809</v>
      </c>
      <c r="J1479" s="16"/>
      <c r="K1479" s="55" t="s">
        <v>4738</v>
      </c>
      <c r="L1479" s="60" t="s">
        <v>4739</v>
      </c>
      <c r="M1479" s="16"/>
      <c r="N1479" s="60" t="s">
        <v>3924</v>
      </c>
    </row>
    <row r="1480" s="1" customFormat="1" ht="33.75" spans="1:14">
      <c r="A1480" s="12">
        <f t="shared" si="24"/>
        <v>1470</v>
      </c>
      <c r="B1480" s="55" t="s">
        <v>4736</v>
      </c>
      <c r="C1480" s="55" t="s">
        <v>3792</v>
      </c>
      <c r="D1480" s="12"/>
      <c r="E1480" s="55" t="s">
        <v>4740</v>
      </c>
      <c r="F1480" s="60" t="s">
        <v>1016</v>
      </c>
      <c r="G1480" s="55" t="s">
        <v>3058</v>
      </c>
      <c r="H1480" s="16"/>
      <c r="I1480" s="60" t="s">
        <v>50</v>
      </c>
      <c r="J1480" s="16"/>
      <c r="K1480" s="55" t="s">
        <v>4738</v>
      </c>
      <c r="L1480" s="60" t="s">
        <v>4739</v>
      </c>
      <c r="M1480" s="16"/>
      <c r="N1480" s="60" t="s">
        <v>3822</v>
      </c>
    </row>
    <row r="1481" s="1" customFormat="1" ht="33.75" spans="1:14">
      <c r="A1481" s="12">
        <f t="shared" si="24"/>
        <v>1471</v>
      </c>
      <c r="B1481" s="55" t="s">
        <v>4741</v>
      </c>
      <c r="C1481" s="55" t="s">
        <v>3963</v>
      </c>
      <c r="D1481" s="12"/>
      <c r="E1481" s="55" t="s">
        <v>3252</v>
      </c>
      <c r="F1481" s="60" t="s">
        <v>1086</v>
      </c>
      <c r="G1481" s="55" t="s">
        <v>659</v>
      </c>
      <c r="H1481" s="16"/>
      <c r="I1481" s="60" t="s">
        <v>4613</v>
      </c>
      <c r="J1481" s="16"/>
      <c r="K1481" s="55" t="s">
        <v>4742</v>
      </c>
      <c r="L1481" s="60" t="s">
        <v>4743</v>
      </c>
      <c r="M1481" s="16"/>
      <c r="N1481" s="60" t="s">
        <v>4744</v>
      </c>
    </row>
    <row r="1482" s="1" customFormat="1" ht="33.75" spans="1:14">
      <c r="A1482" s="12">
        <f t="shared" si="24"/>
        <v>1472</v>
      </c>
      <c r="B1482" s="55" t="s">
        <v>4741</v>
      </c>
      <c r="C1482" s="55" t="s">
        <v>3963</v>
      </c>
      <c r="D1482" s="12"/>
      <c r="E1482" s="55" t="s">
        <v>4745</v>
      </c>
      <c r="F1482" s="60" t="s">
        <v>1086</v>
      </c>
      <c r="G1482" s="55" t="s">
        <v>659</v>
      </c>
      <c r="H1482" s="16"/>
      <c r="I1482" s="60" t="s">
        <v>4746</v>
      </c>
      <c r="J1482" s="16"/>
      <c r="K1482" s="55" t="s">
        <v>4742</v>
      </c>
      <c r="L1482" s="60" t="s">
        <v>4743</v>
      </c>
      <c r="M1482" s="16"/>
      <c r="N1482" s="55" t="s">
        <v>633</v>
      </c>
    </row>
    <row r="1483" s="1" customFormat="1" ht="33.75" spans="1:14">
      <c r="A1483" s="12">
        <f t="shared" si="24"/>
        <v>1473</v>
      </c>
      <c r="B1483" s="55" t="s">
        <v>4741</v>
      </c>
      <c r="C1483" s="55" t="s">
        <v>3963</v>
      </c>
      <c r="D1483" s="12"/>
      <c r="E1483" s="55" t="s">
        <v>4747</v>
      </c>
      <c r="F1483" s="60" t="s">
        <v>1086</v>
      </c>
      <c r="G1483" s="55" t="s">
        <v>633</v>
      </c>
      <c r="H1483" s="16"/>
      <c r="I1483" s="60" t="s">
        <v>628</v>
      </c>
      <c r="J1483" s="16"/>
      <c r="K1483" s="55" t="s">
        <v>4742</v>
      </c>
      <c r="L1483" s="60" t="s">
        <v>4743</v>
      </c>
      <c r="M1483" s="16"/>
      <c r="N1483" s="55" t="s">
        <v>633</v>
      </c>
    </row>
    <row r="1484" s="1" customFormat="1" ht="33.75" spans="1:14">
      <c r="A1484" s="12">
        <f t="shared" si="24"/>
        <v>1474</v>
      </c>
      <c r="B1484" s="55" t="s">
        <v>4748</v>
      </c>
      <c r="C1484" s="55" t="s">
        <v>3792</v>
      </c>
      <c r="D1484" s="12"/>
      <c r="E1484" s="55" t="s">
        <v>1038</v>
      </c>
      <c r="F1484" s="60" t="s">
        <v>1052</v>
      </c>
      <c r="G1484" s="55" t="s">
        <v>659</v>
      </c>
      <c r="H1484" s="16"/>
      <c r="I1484" s="60" t="s">
        <v>3838</v>
      </c>
      <c r="J1484" s="16"/>
      <c r="K1484" s="55" t="s">
        <v>4749</v>
      </c>
      <c r="L1484" s="60" t="s">
        <v>4750</v>
      </c>
      <c r="M1484" s="16"/>
      <c r="N1484" s="60" t="s">
        <v>4751</v>
      </c>
    </row>
    <row r="1485" s="1" customFormat="1" ht="22.5" spans="1:14">
      <c r="A1485" s="12">
        <f t="shared" si="24"/>
        <v>1475</v>
      </c>
      <c r="B1485" s="55" t="s">
        <v>3832</v>
      </c>
      <c r="C1485" s="55" t="s">
        <v>3833</v>
      </c>
      <c r="D1485" s="12"/>
      <c r="E1485" s="55" t="s">
        <v>4634</v>
      </c>
      <c r="F1485" s="60" t="s">
        <v>1086</v>
      </c>
      <c r="G1485" s="55" t="s">
        <v>3060</v>
      </c>
      <c r="H1485" s="16"/>
      <c r="I1485" s="60" t="s">
        <v>3893</v>
      </c>
      <c r="J1485" s="16"/>
      <c r="K1485" s="55" t="s">
        <v>3835</v>
      </c>
      <c r="L1485" s="60" t="s">
        <v>3836</v>
      </c>
      <c r="M1485" s="16"/>
      <c r="N1485" s="60" t="s">
        <v>3806</v>
      </c>
    </row>
    <row r="1486" s="1" customFormat="1" ht="33.75" spans="1:14">
      <c r="A1486" s="12">
        <f t="shared" si="24"/>
        <v>1476</v>
      </c>
      <c r="B1486" s="55" t="s">
        <v>4752</v>
      </c>
      <c r="C1486" s="55" t="s">
        <v>4035</v>
      </c>
      <c r="D1486" s="12"/>
      <c r="E1486" s="55" t="s">
        <v>4546</v>
      </c>
      <c r="F1486" s="60" t="s">
        <v>1086</v>
      </c>
      <c r="G1486" s="55" t="s">
        <v>3058</v>
      </c>
      <c r="H1486" s="16"/>
      <c r="I1486" s="60" t="s">
        <v>529</v>
      </c>
      <c r="J1486" s="16"/>
      <c r="K1486" s="55" t="s">
        <v>4753</v>
      </c>
      <c r="L1486" s="60" t="s">
        <v>4754</v>
      </c>
      <c r="M1486" s="16"/>
      <c r="N1486" s="60" t="s">
        <v>4246</v>
      </c>
    </row>
    <row r="1487" s="1" customFormat="1" ht="22.5" spans="1:14">
      <c r="A1487" s="12">
        <f t="shared" si="24"/>
        <v>1477</v>
      </c>
      <c r="B1487" s="55" t="s">
        <v>4755</v>
      </c>
      <c r="C1487" s="55" t="s">
        <v>3792</v>
      </c>
      <c r="D1487" s="12"/>
      <c r="E1487" s="55" t="s">
        <v>4756</v>
      </c>
      <c r="F1487" s="60" t="s">
        <v>1086</v>
      </c>
      <c r="G1487" s="55" t="s">
        <v>606</v>
      </c>
      <c r="H1487" s="16"/>
      <c r="I1487" s="60" t="s">
        <v>4757</v>
      </c>
      <c r="J1487" s="16"/>
      <c r="K1487" s="55" t="s">
        <v>4758</v>
      </c>
      <c r="L1487" s="60" t="s">
        <v>4759</v>
      </c>
      <c r="M1487" s="16"/>
      <c r="N1487" s="60" t="s">
        <v>4760</v>
      </c>
    </row>
    <row r="1488" s="1" customFormat="1" ht="22.5" spans="1:14">
      <c r="A1488" s="12">
        <f t="shared" si="24"/>
        <v>1478</v>
      </c>
      <c r="B1488" s="55" t="s">
        <v>4755</v>
      </c>
      <c r="C1488" s="55" t="s">
        <v>3792</v>
      </c>
      <c r="D1488" s="12"/>
      <c r="E1488" s="55" t="s">
        <v>4761</v>
      </c>
      <c r="F1488" s="60" t="s">
        <v>1086</v>
      </c>
      <c r="G1488" s="55" t="s">
        <v>606</v>
      </c>
      <c r="H1488" s="16"/>
      <c r="I1488" s="60" t="s">
        <v>469</v>
      </c>
      <c r="J1488" s="16"/>
      <c r="K1488" s="55" t="s">
        <v>4758</v>
      </c>
      <c r="L1488" s="60" t="s">
        <v>4759</v>
      </c>
      <c r="M1488" s="16"/>
      <c r="N1488" s="60" t="s">
        <v>4762</v>
      </c>
    </row>
    <row r="1489" s="1" customFormat="1" ht="23.25" spans="1:14">
      <c r="A1489" s="12">
        <f t="shared" si="24"/>
        <v>1479</v>
      </c>
      <c r="B1489" s="55" t="s">
        <v>4755</v>
      </c>
      <c r="C1489" s="55" t="s">
        <v>3792</v>
      </c>
      <c r="D1489" s="12"/>
      <c r="E1489" s="55" t="s">
        <v>4009</v>
      </c>
      <c r="F1489" s="60" t="s">
        <v>1016</v>
      </c>
      <c r="G1489" s="55" t="s">
        <v>633</v>
      </c>
      <c r="H1489" s="16"/>
      <c r="I1489" s="60" t="s">
        <v>50</v>
      </c>
      <c r="J1489" s="16"/>
      <c r="K1489" s="55" t="s">
        <v>4758</v>
      </c>
      <c r="L1489" s="60" t="s">
        <v>4759</v>
      </c>
      <c r="M1489" s="16"/>
      <c r="N1489" s="60" t="s">
        <v>4763</v>
      </c>
    </row>
    <row r="1490" s="1" customFormat="1" ht="23.25" spans="1:14">
      <c r="A1490" s="12">
        <f t="shared" si="24"/>
        <v>1480</v>
      </c>
      <c r="B1490" s="55" t="s">
        <v>4755</v>
      </c>
      <c r="C1490" s="55" t="s">
        <v>3792</v>
      </c>
      <c r="D1490" s="12"/>
      <c r="E1490" s="55" t="s">
        <v>4764</v>
      </c>
      <c r="F1490" s="60" t="s">
        <v>1052</v>
      </c>
      <c r="G1490" s="55" t="s">
        <v>606</v>
      </c>
      <c r="H1490" s="16"/>
      <c r="I1490" s="60" t="s">
        <v>628</v>
      </c>
      <c r="J1490" s="16"/>
      <c r="K1490" s="55" t="s">
        <v>4758</v>
      </c>
      <c r="L1490" s="60" t="s">
        <v>4759</v>
      </c>
      <c r="M1490" s="16"/>
      <c r="N1490" s="60" t="s">
        <v>3827</v>
      </c>
    </row>
    <row r="1491" s="1" customFormat="1" ht="22.5" spans="1:14">
      <c r="A1491" s="12">
        <f t="shared" si="24"/>
        <v>1481</v>
      </c>
      <c r="B1491" s="55" t="s">
        <v>4755</v>
      </c>
      <c r="C1491" s="55" t="s">
        <v>3792</v>
      </c>
      <c r="D1491" s="12"/>
      <c r="E1491" s="55" t="s">
        <v>2126</v>
      </c>
      <c r="F1491" s="60" t="s">
        <v>1016</v>
      </c>
      <c r="G1491" s="55" t="s">
        <v>3060</v>
      </c>
      <c r="H1491" s="16"/>
      <c r="I1491" s="60" t="s">
        <v>3959</v>
      </c>
      <c r="J1491" s="16"/>
      <c r="K1491" s="55" t="s">
        <v>4758</v>
      </c>
      <c r="L1491" s="60" t="s">
        <v>4759</v>
      </c>
      <c r="M1491" s="16"/>
      <c r="N1491" s="60" t="s">
        <v>4765</v>
      </c>
    </row>
    <row r="1492" s="1" customFormat="1" ht="22.5" spans="1:14">
      <c r="A1492" s="12">
        <f t="shared" si="24"/>
        <v>1482</v>
      </c>
      <c r="B1492" s="55" t="s">
        <v>4755</v>
      </c>
      <c r="C1492" s="55" t="s">
        <v>3792</v>
      </c>
      <c r="D1492" s="12"/>
      <c r="E1492" s="55" t="s">
        <v>4766</v>
      </c>
      <c r="F1492" s="60" t="s">
        <v>1086</v>
      </c>
      <c r="G1492" s="55" t="s">
        <v>659</v>
      </c>
      <c r="H1492" s="16"/>
      <c r="I1492" s="60" t="s">
        <v>628</v>
      </c>
      <c r="J1492" s="16"/>
      <c r="K1492" s="55" t="s">
        <v>4758</v>
      </c>
      <c r="L1492" s="60" t="s">
        <v>4759</v>
      </c>
      <c r="M1492" s="16"/>
      <c r="N1492" s="60" t="s">
        <v>3853</v>
      </c>
    </row>
    <row r="1493" s="1" customFormat="1" ht="22.5" spans="1:14">
      <c r="A1493" s="12">
        <f t="shared" si="24"/>
        <v>1483</v>
      </c>
      <c r="B1493" s="55" t="s">
        <v>4755</v>
      </c>
      <c r="C1493" s="55" t="s">
        <v>3792</v>
      </c>
      <c r="D1493" s="12"/>
      <c r="E1493" s="55" t="s">
        <v>3907</v>
      </c>
      <c r="F1493" s="60" t="s">
        <v>1086</v>
      </c>
      <c r="G1493" s="55" t="s">
        <v>659</v>
      </c>
      <c r="H1493" s="16"/>
      <c r="I1493" s="60" t="s">
        <v>3920</v>
      </c>
      <c r="J1493" s="16"/>
      <c r="K1493" s="55" t="s">
        <v>4758</v>
      </c>
      <c r="L1493" s="60" t="s">
        <v>4759</v>
      </c>
      <c r="M1493" s="16"/>
      <c r="N1493" s="55" t="s">
        <v>633</v>
      </c>
    </row>
    <row r="1494" s="1" customFormat="1" ht="22.5" spans="1:14">
      <c r="A1494" s="12">
        <f t="shared" si="24"/>
        <v>1484</v>
      </c>
      <c r="B1494" s="55" t="s">
        <v>4755</v>
      </c>
      <c r="C1494" s="55" t="s">
        <v>3792</v>
      </c>
      <c r="D1494" s="12"/>
      <c r="E1494" s="55" t="s">
        <v>4767</v>
      </c>
      <c r="F1494" s="60" t="s">
        <v>1086</v>
      </c>
      <c r="G1494" s="55" t="s">
        <v>633</v>
      </c>
      <c r="H1494" s="16"/>
      <c r="I1494" s="60" t="s">
        <v>2026</v>
      </c>
      <c r="J1494" s="16"/>
      <c r="K1494" s="55" t="s">
        <v>4758</v>
      </c>
      <c r="L1494" s="60" t="s">
        <v>4759</v>
      </c>
      <c r="M1494" s="16"/>
      <c r="N1494" s="60" t="s">
        <v>4765</v>
      </c>
    </row>
    <row r="1495" s="1" customFormat="1" ht="22.5" spans="1:14">
      <c r="A1495" s="12">
        <f t="shared" ref="A1495:A1558" si="25">ROW(A1485)</f>
        <v>1485</v>
      </c>
      <c r="B1495" s="55" t="s">
        <v>4755</v>
      </c>
      <c r="C1495" s="55" t="s">
        <v>3792</v>
      </c>
      <c r="D1495" s="12"/>
      <c r="E1495" s="55" t="s">
        <v>4768</v>
      </c>
      <c r="F1495" s="60" t="s">
        <v>1016</v>
      </c>
      <c r="G1495" s="55" t="s">
        <v>633</v>
      </c>
      <c r="H1495" s="16"/>
      <c r="I1495" s="60" t="s">
        <v>813</v>
      </c>
      <c r="J1495" s="16"/>
      <c r="K1495" s="55" t="s">
        <v>4758</v>
      </c>
      <c r="L1495" s="60" t="s">
        <v>4759</v>
      </c>
      <c r="M1495" s="16"/>
      <c r="N1495" s="60" t="s">
        <v>4760</v>
      </c>
    </row>
    <row r="1496" s="1" customFormat="1" ht="33.75" spans="1:14">
      <c r="A1496" s="12">
        <f t="shared" si="25"/>
        <v>1486</v>
      </c>
      <c r="B1496" s="55" t="s">
        <v>4769</v>
      </c>
      <c r="C1496" s="55" t="s">
        <v>3792</v>
      </c>
      <c r="D1496" s="12"/>
      <c r="E1496" s="55" t="s">
        <v>4009</v>
      </c>
      <c r="F1496" s="60" t="s">
        <v>1611</v>
      </c>
      <c r="G1496" s="55" t="s">
        <v>633</v>
      </c>
      <c r="H1496" s="16"/>
      <c r="I1496" s="60" t="s">
        <v>628</v>
      </c>
      <c r="J1496" s="16"/>
      <c r="K1496" s="55" t="s">
        <v>4770</v>
      </c>
      <c r="L1496" s="60" t="s">
        <v>4771</v>
      </c>
      <c r="M1496" s="16"/>
      <c r="N1496" s="60" t="s">
        <v>3949</v>
      </c>
    </row>
    <row r="1497" s="1" customFormat="1" ht="33.75" spans="1:14">
      <c r="A1497" s="12">
        <f t="shared" si="25"/>
        <v>1487</v>
      </c>
      <c r="B1497" s="55" t="s">
        <v>4769</v>
      </c>
      <c r="C1497" s="55" t="s">
        <v>3792</v>
      </c>
      <c r="D1497" s="12"/>
      <c r="E1497" s="55" t="s">
        <v>630</v>
      </c>
      <c r="F1497" s="60" t="s">
        <v>992</v>
      </c>
      <c r="G1497" s="55" t="s">
        <v>633</v>
      </c>
      <c r="H1497" s="16"/>
      <c r="I1497" s="60" t="s">
        <v>1469</v>
      </c>
      <c r="J1497" s="16"/>
      <c r="K1497" s="55" t="s">
        <v>4770</v>
      </c>
      <c r="L1497" s="60" t="s">
        <v>4771</v>
      </c>
      <c r="M1497" s="16"/>
      <c r="N1497" s="60" t="s">
        <v>4772</v>
      </c>
    </row>
    <row r="1498" s="1" customFormat="1" ht="33.75" spans="1:14">
      <c r="A1498" s="12">
        <f t="shared" si="25"/>
        <v>1488</v>
      </c>
      <c r="B1498" s="55" t="s">
        <v>4769</v>
      </c>
      <c r="C1498" s="55" t="s">
        <v>3792</v>
      </c>
      <c r="D1498" s="12"/>
      <c r="E1498" s="55" t="s">
        <v>2393</v>
      </c>
      <c r="F1498" s="60" t="s">
        <v>992</v>
      </c>
      <c r="G1498" s="60" t="s">
        <v>3862</v>
      </c>
      <c r="H1498" s="16"/>
      <c r="I1498" s="60" t="s">
        <v>3993</v>
      </c>
      <c r="J1498" s="16"/>
      <c r="K1498" s="55" t="s">
        <v>4770</v>
      </c>
      <c r="L1498" s="60" t="s">
        <v>4771</v>
      </c>
      <c r="M1498" s="16"/>
      <c r="N1498" s="60" t="s">
        <v>4773</v>
      </c>
    </row>
    <row r="1499" s="1" customFormat="1" ht="22.5" spans="1:14">
      <c r="A1499" s="12">
        <f t="shared" si="25"/>
        <v>1489</v>
      </c>
      <c r="B1499" s="55" t="s">
        <v>3832</v>
      </c>
      <c r="C1499" s="55" t="s">
        <v>3833</v>
      </c>
      <c r="D1499" s="12"/>
      <c r="E1499" s="55" t="s">
        <v>4774</v>
      </c>
      <c r="F1499" s="60" t="s">
        <v>1086</v>
      </c>
      <c r="G1499" s="55" t="s">
        <v>3060</v>
      </c>
      <c r="H1499" s="16"/>
      <c r="I1499" s="60" t="s">
        <v>2013</v>
      </c>
      <c r="J1499" s="16"/>
      <c r="K1499" s="55" t="s">
        <v>3835</v>
      </c>
      <c r="L1499" s="60" t="s">
        <v>3836</v>
      </c>
      <c r="M1499" s="16"/>
      <c r="N1499" s="60" t="s">
        <v>3845</v>
      </c>
    </row>
    <row r="1500" s="1" customFormat="1" ht="33.75" spans="1:14">
      <c r="A1500" s="12">
        <f t="shared" si="25"/>
        <v>1490</v>
      </c>
      <c r="B1500" s="55" t="s">
        <v>4651</v>
      </c>
      <c r="C1500" s="55" t="s">
        <v>3824</v>
      </c>
      <c r="D1500" s="12"/>
      <c r="E1500" s="55" t="s">
        <v>3545</v>
      </c>
      <c r="F1500" s="60" t="s">
        <v>1155</v>
      </c>
      <c r="G1500" s="55" t="s">
        <v>659</v>
      </c>
      <c r="H1500" s="16"/>
      <c r="I1500" s="60" t="s">
        <v>4775</v>
      </c>
      <c r="J1500" s="16"/>
      <c r="K1500" s="55" t="s">
        <v>4652</v>
      </c>
      <c r="L1500" s="60" t="s">
        <v>4653</v>
      </c>
      <c r="M1500" s="16"/>
      <c r="N1500" s="60" t="s">
        <v>3866</v>
      </c>
    </row>
    <row r="1501" s="1" customFormat="1" ht="33.75" spans="1:14">
      <c r="A1501" s="12">
        <f t="shared" si="25"/>
        <v>1491</v>
      </c>
      <c r="B1501" s="55" t="s">
        <v>4776</v>
      </c>
      <c r="C1501" s="55" t="s">
        <v>3833</v>
      </c>
      <c r="D1501" s="12"/>
      <c r="E1501" s="55" t="s">
        <v>4777</v>
      </c>
      <c r="F1501" s="60" t="s">
        <v>1016</v>
      </c>
      <c r="G1501" s="55" t="s">
        <v>633</v>
      </c>
      <c r="H1501" s="16"/>
      <c r="I1501" s="60" t="s">
        <v>3908</v>
      </c>
      <c r="J1501" s="16"/>
      <c r="K1501" s="55" t="s">
        <v>4778</v>
      </c>
      <c r="L1501" s="60" t="s">
        <v>4779</v>
      </c>
      <c r="M1501" s="16"/>
      <c r="N1501" s="60" t="s">
        <v>4780</v>
      </c>
    </row>
    <row r="1502" s="1" customFormat="1" ht="33.75" spans="1:14">
      <c r="A1502" s="12">
        <f t="shared" si="25"/>
        <v>1492</v>
      </c>
      <c r="B1502" s="55" t="s">
        <v>4776</v>
      </c>
      <c r="C1502" s="55" t="s">
        <v>3833</v>
      </c>
      <c r="D1502" s="12"/>
      <c r="E1502" s="55" t="s">
        <v>4781</v>
      </c>
      <c r="F1502" s="60" t="s">
        <v>1086</v>
      </c>
      <c r="G1502" s="55" t="s">
        <v>633</v>
      </c>
      <c r="H1502" s="16"/>
      <c r="I1502" s="60" t="s">
        <v>3999</v>
      </c>
      <c r="J1502" s="16"/>
      <c r="K1502" s="55" t="s">
        <v>4778</v>
      </c>
      <c r="L1502" s="60" t="s">
        <v>4779</v>
      </c>
      <c r="M1502" s="16"/>
      <c r="N1502" s="60" t="s">
        <v>3808</v>
      </c>
    </row>
    <row r="1503" s="1" customFormat="1" ht="33.75" spans="1:14">
      <c r="A1503" s="12">
        <f t="shared" si="25"/>
        <v>1493</v>
      </c>
      <c r="B1503" s="55" t="s">
        <v>4782</v>
      </c>
      <c r="C1503" s="55" t="s">
        <v>3813</v>
      </c>
      <c r="D1503" s="12"/>
      <c r="E1503" s="55" t="s">
        <v>4783</v>
      </c>
      <c r="F1503" s="60">
        <v>2</v>
      </c>
      <c r="G1503" s="55" t="s">
        <v>633</v>
      </c>
      <c r="H1503" s="16"/>
      <c r="I1503" s="60">
        <v>6000</v>
      </c>
      <c r="J1503" s="16"/>
      <c r="K1503" s="55" t="s">
        <v>4784</v>
      </c>
      <c r="L1503" s="60">
        <v>13615727268</v>
      </c>
      <c r="M1503" s="16"/>
      <c r="N1503" s="55" t="s">
        <v>633</v>
      </c>
    </row>
    <row r="1504" s="1" customFormat="1" ht="33.75" spans="1:14">
      <c r="A1504" s="12">
        <f t="shared" si="25"/>
        <v>1494</v>
      </c>
      <c r="B1504" s="55" t="s">
        <v>4782</v>
      </c>
      <c r="C1504" s="55" t="s">
        <v>3813</v>
      </c>
      <c r="D1504" s="12"/>
      <c r="E1504" s="55" t="s">
        <v>682</v>
      </c>
      <c r="F1504" s="60">
        <v>3</v>
      </c>
      <c r="G1504" s="55" t="s">
        <v>633</v>
      </c>
      <c r="H1504" s="16"/>
      <c r="I1504" s="60">
        <v>5600</v>
      </c>
      <c r="J1504" s="16"/>
      <c r="K1504" s="55" t="s">
        <v>4784</v>
      </c>
      <c r="L1504" s="60">
        <v>13615727268</v>
      </c>
      <c r="M1504" s="16"/>
      <c r="N1504" s="55" t="s">
        <v>633</v>
      </c>
    </row>
    <row r="1505" s="1" customFormat="1" ht="33.75" spans="1:14">
      <c r="A1505" s="12">
        <f t="shared" si="25"/>
        <v>1495</v>
      </c>
      <c r="B1505" s="55" t="s">
        <v>4782</v>
      </c>
      <c r="C1505" s="55" t="s">
        <v>3813</v>
      </c>
      <c r="D1505" s="12"/>
      <c r="E1505" s="55" t="s">
        <v>4785</v>
      </c>
      <c r="F1505" s="60">
        <v>2</v>
      </c>
      <c r="G1505" s="55" t="s">
        <v>633</v>
      </c>
      <c r="H1505" s="16"/>
      <c r="I1505" s="60">
        <v>5000</v>
      </c>
      <c r="J1505" s="16"/>
      <c r="K1505" s="55" t="s">
        <v>4784</v>
      </c>
      <c r="L1505" s="60">
        <v>13615727268</v>
      </c>
      <c r="M1505" s="16"/>
      <c r="N1505" s="55" t="s">
        <v>633</v>
      </c>
    </row>
    <row r="1506" s="1" customFormat="1" ht="22.5" spans="1:14">
      <c r="A1506" s="12">
        <f t="shared" si="25"/>
        <v>1496</v>
      </c>
      <c r="B1506" s="55" t="s">
        <v>4786</v>
      </c>
      <c r="C1506" s="55" t="s">
        <v>3801</v>
      </c>
      <c r="D1506" s="12"/>
      <c r="E1506" s="55" t="s">
        <v>4787</v>
      </c>
      <c r="F1506" s="60">
        <v>1</v>
      </c>
      <c r="G1506" s="55" t="s">
        <v>3180</v>
      </c>
      <c r="H1506" s="16"/>
      <c r="I1506" s="60" t="s">
        <v>3913</v>
      </c>
      <c r="J1506" s="16"/>
      <c r="K1506" s="55" t="s">
        <v>4788</v>
      </c>
      <c r="L1506" s="60">
        <v>17372893920</v>
      </c>
      <c r="M1506" s="16"/>
      <c r="N1506" s="60" t="s">
        <v>4020</v>
      </c>
    </row>
    <row r="1507" s="1" customFormat="1" ht="22.5" spans="1:14">
      <c r="A1507" s="12">
        <f t="shared" si="25"/>
        <v>1497</v>
      </c>
      <c r="B1507" s="55" t="s">
        <v>4786</v>
      </c>
      <c r="C1507" s="55" t="s">
        <v>3801</v>
      </c>
      <c r="D1507" s="12"/>
      <c r="E1507" s="60" t="s">
        <v>1567</v>
      </c>
      <c r="F1507" s="60">
        <v>1</v>
      </c>
      <c r="G1507" s="55" t="s">
        <v>3180</v>
      </c>
      <c r="H1507" s="16"/>
      <c r="I1507" s="60">
        <v>5000</v>
      </c>
      <c r="J1507" s="16"/>
      <c r="K1507" s="55" t="s">
        <v>4788</v>
      </c>
      <c r="L1507" s="60">
        <v>17372893920</v>
      </c>
      <c r="M1507" s="16"/>
      <c r="N1507" s="60" t="s">
        <v>4020</v>
      </c>
    </row>
    <row r="1508" s="1" customFormat="1" ht="22.5" spans="1:14">
      <c r="A1508" s="12">
        <f t="shared" si="25"/>
        <v>1498</v>
      </c>
      <c r="B1508" s="55" t="s">
        <v>4786</v>
      </c>
      <c r="C1508" s="55" t="s">
        <v>3801</v>
      </c>
      <c r="D1508" s="12"/>
      <c r="E1508" s="55" t="s">
        <v>4789</v>
      </c>
      <c r="F1508" s="60">
        <v>1</v>
      </c>
      <c r="G1508" s="55" t="s">
        <v>3283</v>
      </c>
      <c r="H1508" s="16"/>
      <c r="I1508" s="60" t="s">
        <v>628</v>
      </c>
      <c r="J1508" s="16"/>
      <c r="K1508" s="55" t="s">
        <v>4788</v>
      </c>
      <c r="L1508" s="60">
        <v>17372893920</v>
      </c>
      <c r="M1508" s="16"/>
      <c r="N1508" s="60" t="s">
        <v>4020</v>
      </c>
    </row>
    <row r="1509" s="1" customFormat="1" ht="22.5" spans="1:14">
      <c r="A1509" s="12">
        <f t="shared" si="25"/>
        <v>1499</v>
      </c>
      <c r="B1509" s="55" t="s">
        <v>4786</v>
      </c>
      <c r="C1509" s="55" t="s">
        <v>3801</v>
      </c>
      <c r="D1509" s="12"/>
      <c r="E1509" s="55" t="s">
        <v>682</v>
      </c>
      <c r="F1509" s="60">
        <v>1</v>
      </c>
      <c r="G1509" s="55" t="s">
        <v>633</v>
      </c>
      <c r="H1509" s="16"/>
      <c r="I1509" s="60" t="s">
        <v>3964</v>
      </c>
      <c r="J1509" s="16"/>
      <c r="K1509" s="55" t="s">
        <v>4788</v>
      </c>
      <c r="L1509" s="60">
        <v>17372893920</v>
      </c>
      <c r="M1509" s="16"/>
      <c r="N1509" s="60" t="s">
        <v>4244</v>
      </c>
    </row>
    <row r="1510" s="1" customFormat="1" ht="22.5" spans="1:14">
      <c r="A1510" s="12">
        <f t="shared" si="25"/>
        <v>1500</v>
      </c>
      <c r="B1510" s="55" t="s">
        <v>4786</v>
      </c>
      <c r="C1510" s="55" t="s">
        <v>3801</v>
      </c>
      <c r="D1510" s="12"/>
      <c r="E1510" s="55" t="s">
        <v>568</v>
      </c>
      <c r="F1510" s="60">
        <v>1</v>
      </c>
      <c r="G1510" s="55" t="s">
        <v>633</v>
      </c>
      <c r="H1510" s="16"/>
      <c r="I1510" s="60" t="s">
        <v>3964</v>
      </c>
      <c r="J1510" s="16"/>
      <c r="K1510" s="55" t="s">
        <v>4788</v>
      </c>
      <c r="L1510" s="60">
        <v>17372893920</v>
      </c>
      <c r="M1510" s="16"/>
      <c r="N1510" s="60" t="s">
        <v>4020</v>
      </c>
    </row>
    <row r="1511" s="1" customFormat="1" ht="33.75" spans="1:14">
      <c r="A1511" s="12">
        <f t="shared" si="25"/>
        <v>1501</v>
      </c>
      <c r="B1511" s="55" t="s">
        <v>4790</v>
      </c>
      <c r="C1511" s="55" t="s">
        <v>3824</v>
      </c>
      <c r="D1511" s="12"/>
      <c r="E1511" s="55" t="s">
        <v>3152</v>
      </c>
      <c r="F1511" s="55" t="s">
        <v>633</v>
      </c>
      <c r="G1511" s="55" t="s">
        <v>659</v>
      </c>
      <c r="H1511" s="16"/>
      <c r="I1511" s="60" t="s">
        <v>4791</v>
      </c>
      <c r="J1511" s="16"/>
      <c r="K1511" s="55" t="s">
        <v>4792</v>
      </c>
      <c r="L1511" s="60">
        <v>15268217095</v>
      </c>
      <c r="M1511" s="16"/>
      <c r="N1511" s="55" t="s">
        <v>633</v>
      </c>
    </row>
    <row r="1512" s="1" customFormat="1" ht="33.75" spans="1:14">
      <c r="A1512" s="12">
        <f t="shared" si="25"/>
        <v>1502</v>
      </c>
      <c r="B1512" s="55" t="s">
        <v>4790</v>
      </c>
      <c r="C1512" s="55" t="s">
        <v>3824</v>
      </c>
      <c r="D1512" s="12"/>
      <c r="E1512" s="55" t="s">
        <v>4793</v>
      </c>
      <c r="F1512" s="60">
        <v>3</v>
      </c>
      <c r="G1512" s="55" t="s">
        <v>4794</v>
      </c>
      <c r="H1512" s="16"/>
      <c r="I1512" s="60">
        <v>6000</v>
      </c>
      <c r="J1512" s="16"/>
      <c r="K1512" s="55" t="s">
        <v>4792</v>
      </c>
      <c r="L1512" s="60">
        <v>15268217095</v>
      </c>
      <c r="M1512" s="16"/>
      <c r="N1512" s="55" t="s">
        <v>633</v>
      </c>
    </row>
    <row r="1513" s="1" customFormat="1" ht="33.75" spans="1:14">
      <c r="A1513" s="12">
        <f t="shared" si="25"/>
        <v>1503</v>
      </c>
      <c r="B1513" s="55" t="s">
        <v>4790</v>
      </c>
      <c r="C1513" s="55" t="s">
        <v>3824</v>
      </c>
      <c r="D1513" s="12"/>
      <c r="E1513" s="55" t="s">
        <v>4530</v>
      </c>
      <c r="F1513" s="55" t="s">
        <v>633</v>
      </c>
      <c r="G1513" s="55" t="s">
        <v>481</v>
      </c>
      <c r="H1513" s="16"/>
      <c r="I1513" s="60" t="s">
        <v>3838</v>
      </c>
      <c r="J1513" s="16"/>
      <c r="K1513" s="55" t="s">
        <v>4792</v>
      </c>
      <c r="L1513" s="60">
        <v>15268217095</v>
      </c>
      <c r="M1513" s="16"/>
      <c r="N1513" s="55" t="s">
        <v>633</v>
      </c>
    </row>
    <row r="1514" s="1" customFormat="1" ht="33.75" spans="1:14">
      <c r="A1514" s="12">
        <f t="shared" si="25"/>
        <v>1504</v>
      </c>
      <c r="B1514" s="55" t="s">
        <v>4795</v>
      </c>
      <c r="C1514" s="55" t="s">
        <v>3848</v>
      </c>
      <c r="D1514" s="12"/>
      <c r="E1514" s="55" t="s">
        <v>1659</v>
      </c>
      <c r="F1514" s="60">
        <v>6</v>
      </c>
      <c r="G1514" s="55" t="s">
        <v>3298</v>
      </c>
      <c r="H1514" s="16"/>
      <c r="I1514" s="60" t="s">
        <v>4796</v>
      </c>
      <c r="J1514" s="16"/>
      <c r="K1514" s="55" t="s">
        <v>4797</v>
      </c>
      <c r="L1514" s="60">
        <v>13757064042</v>
      </c>
      <c r="M1514" s="16"/>
      <c r="N1514" s="60" t="s">
        <v>4020</v>
      </c>
    </row>
    <row r="1515" s="1" customFormat="1" ht="33.75" spans="1:14">
      <c r="A1515" s="12">
        <f t="shared" si="25"/>
        <v>1505</v>
      </c>
      <c r="B1515" s="55" t="s">
        <v>4795</v>
      </c>
      <c r="C1515" s="55" t="s">
        <v>3848</v>
      </c>
      <c r="D1515" s="12"/>
      <c r="E1515" s="55" t="s">
        <v>497</v>
      </c>
      <c r="F1515" s="60">
        <v>3</v>
      </c>
      <c r="G1515" s="55" t="s">
        <v>633</v>
      </c>
      <c r="H1515" s="16"/>
      <c r="I1515" s="60" t="s">
        <v>4798</v>
      </c>
      <c r="J1515" s="16"/>
      <c r="K1515" s="55" t="s">
        <v>4797</v>
      </c>
      <c r="L1515" s="60">
        <v>13757064042</v>
      </c>
      <c r="M1515" s="16"/>
      <c r="N1515" s="60" t="s">
        <v>3808</v>
      </c>
    </row>
    <row r="1516" s="1" customFormat="1" ht="33.75" spans="1:14">
      <c r="A1516" s="12">
        <f t="shared" si="25"/>
        <v>1506</v>
      </c>
      <c r="B1516" s="55" t="s">
        <v>4795</v>
      </c>
      <c r="C1516" s="55" t="s">
        <v>3848</v>
      </c>
      <c r="D1516" s="12"/>
      <c r="E1516" s="55" t="s">
        <v>3951</v>
      </c>
      <c r="F1516" s="60">
        <v>5</v>
      </c>
      <c r="G1516" s="55" t="s">
        <v>3184</v>
      </c>
      <c r="H1516" s="16"/>
      <c r="I1516" s="60" t="s">
        <v>2013</v>
      </c>
      <c r="J1516" s="16"/>
      <c r="K1516" s="55" t="s">
        <v>4797</v>
      </c>
      <c r="L1516" s="60">
        <v>13757064042</v>
      </c>
      <c r="M1516" s="16"/>
      <c r="N1516" s="60" t="s">
        <v>4020</v>
      </c>
    </row>
    <row r="1517" s="1" customFormat="1" ht="33.75" spans="1:14">
      <c r="A1517" s="12">
        <f t="shared" si="25"/>
        <v>1507</v>
      </c>
      <c r="B1517" s="55" t="s">
        <v>4795</v>
      </c>
      <c r="C1517" s="55" t="s">
        <v>3848</v>
      </c>
      <c r="D1517" s="12"/>
      <c r="E1517" s="55" t="s">
        <v>4032</v>
      </c>
      <c r="F1517" s="60">
        <v>1</v>
      </c>
      <c r="G1517" s="55" t="s">
        <v>633</v>
      </c>
      <c r="H1517" s="16"/>
      <c r="I1517" s="60" t="s">
        <v>4799</v>
      </c>
      <c r="J1517" s="16"/>
      <c r="K1517" s="55" t="s">
        <v>4797</v>
      </c>
      <c r="L1517" s="60">
        <v>13757064042</v>
      </c>
      <c r="M1517" s="16"/>
      <c r="N1517" s="60" t="s">
        <v>3822</v>
      </c>
    </row>
    <row r="1518" s="1" customFormat="1" ht="33.75" spans="1:14">
      <c r="A1518" s="12">
        <f t="shared" si="25"/>
        <v>1508</v>
      </c>
      <c r="B1518" s="55" t="s">
        <v>4800</v>
      </c>
      <c r="C1518" s="55" t="s">
        <v>3833</v>
      </c>
      <c r="D1518" s="12"/>
      <c r="E1518" s="60" t="s">
        <v>4276</v>
      </c>
      <c r="F1518" s="60">
        <v>5</v>
      </c>
      <c r="G1518" s="55" t="s">
        <v>4801</v>
      </c>
      <c r="H1518" s="16"/>
      <c r="I1518" s="60" t="s">
        <v>192</v>
      </c>
      <c r="J1518" s="16"/>
      <c r="K1518" s="55" t="s">
        <v>4802</v>
      </c>
      <c r="L1518" s="60">
        <v>15026688484</v>
      </c>
      <c r="M1518" s="16"/>
      <c r="N1518" s="60" t="s">
        <v>3991</v>
      </c>
    </row>
    <row r="1519" s="1" customFormat="1" ht="33.75" spans="1:14">
      <c r="A1519" s="12">
        <f t="shared" si="25"/>
        <v>1509</v>
      </c>
      <c r="B1519" s="55" t="s">
        <v>4800</v>
      </c>
      <c r="C1519" s="55" t="s">
        <v>3833</v>
      </c>
      <c r="D1519" s="12"/>
      <c r="E1519" s="55" t="s">
        <v>3150</v>
      </c>
      <c r="F1519" s="60">
        <v>2</v>
      </c>
      <c r="G1519" s="55" t="s">
        <v>4801</v>
      </c>
      <c r="H1519" s="16"/>
      <c r="I1519" s="60" t="s">
        <v>3920</v>
      </c>
      <c r="J1519" s="16"/>
      <c r="K1519" s="55" t="s">
        <v>4802</v>
      </c>
      <c r="L1519" s="60">
        <v>15026688484</v>
      </c>
      <c r="M1519" s="16"/>
      <c r="N1519" s="60" t="s">
        <v>3991</v>
      </c>
    </row>
    <row r="1520" s="1" customFormat="1" ht="33.75" spans="1:14">
      <c r="A1520" s="12">
        <f t="shared" si="25"/>
        <v>1510</v>
      </c>
      <c r="B1520" s="55" t="s">
        <v>4800</v>
      </c>
      <c r="C1520" s="55" t="s">
        <v>3833</v>
      </c>
      <c r="D1520" s="12"/>
      <c r="E1520" s="60" t="s">
        <v>4803</v>
      </c>
      <c r="F1520" s="60">
        <v>10</v>
      </c>
      <c r="G1520" s="55" t="s">
        <v>4801</v>
      </c>
      <c r="H1520" s="16"/>
      <c r="I1520" s="60" t="s">
        <v>3913</v>
      </c>
      <c r="J1520" s="16"/>
      <c r="K1520" s="55" t="s">
        <v>4802</v>
      </c>
      <c r="L1520" s="60">
        <v>15026688484</v>
      </c>
      <c r="M1520" s="16"/>
      <c r="N1520" s="60" t="s">
        <v>3991</v>
      </c>
    </row>
    <row r="1521" s="1" customFormat="1" ht="33.75" spans="1:14">
      <c r="A1521" s="12">
        <f t="shared" si="25"/>
        <v>1511</v>
      </c>
      <c r="B1521" s="55" t="s">
        <v>4800</v>
      </c>
      <c r="C1521" s="55" t="s">
        <v>3833</v>
      </c>
      <c r="D1521" s="12"/>
      <c r="E1521" s="55" t="s">
        <v>4804</v>
      </c>
      <c r="F1521" s="60">
        <v>2</v>
      </c>
      <c r="G1521" s="55" t="s">
        <v>4801</v>
      </c>
      <c r="H1521" s="16"/>
      <c r="I1521" s="60" t="s">
        <v>809</v>
      </c>
      <c r="J1521" s="16"/>
      <c r="K1521" s="55" t="s">
        <v>4802</v>
      </c>
      <c r="L1521" s="60">
        <v>15026688484</v>
      </c>
      <c r="M1521" s="16"/>
      <c r="N1521" s="60" t="s">
        <v>3991</v>
      </c>
    </row>
    <row r="1522" s="1" customFormat="1" ht="33.75" spans="1:14">
      <c r="A1522" s="12">
        <f t="shared" si="25"/>
        <v>1512</v>
      </c>
      <c r="B1522" s="55" t="s">
        <v>4800</v>
      </c>
      <c r="C1522" s="55" t="s">
        <v>3833</v>
      </c>
      <c r="D1522" s="12"/>
      <c r="E1522" s="55" t="s">
        <v>1345</v>
      </c>
      <c r="F1522" s="60">
        <v>1</v>
      </c>
      <c r="G1522" s="55" t="s">
        <v>4801</v>
      </c>
      <c r="H1522" s="16"/>
      <c r="I1522" s="60" t="s">
        <v>3840</v>
      </c>
      <c r="J1522" s="16"/>
      <c r="K1522" s="55" t="s">
        <v>4802</v>
      </c>
      <c r="L1522" s="60">
        <v>15026688484</v>
      </c>
      <c r="M1522" s="16"/>
      <c r="N1522" s="60" t="s">
        <v>3991</v>
      </c>
    </row>
    <row r="1523" s="1" customFormat="1" ht="33.75" spans="1:14">
      <c r="A1523" s="12">
        <f t="shared" si="25"/>
        <v>1513</v>
      </c>
      <c r="B1523" s="55" t="s">
        <v>4800</v>
      </c>
      <c r="C1523" s="55" t="s">
        <v>3833</v>
      </c>
      <c r="D1523" s="12"/>
      <c r="E1523" s="55" t="s">
        <v>4805</v>
      </c>
      <c r="F1523" s="60">
        <v>1</v>
      </c>
      <c r="G1523" s="55" t="s">
        <v>4801</v>
      </c>
      <c r="H1523" s="16"/>
      <c r="I1523" s="60" t="s">
        <v>4806</v>
      </c>
      <c r="J1523" s="16"/>
      <c r="K1523" s="55" t="s">
        <v>4802</v>
      </c>
      <c r="L1523" s="60">
        <v>15026688484</v>
      </c>
      <c r="M1523" s="16"/>
      <c r="N1523" s="60" t="s">
        <v>3991</v>
      </c>
    </row>
    <row r="1524" s="1" customFormat="1" ht="33.75" spans="1:14">
      <c r="A1524" s="12">
        <f t="shared" si="25"/>
        <v>1514</v>
      </c>
      <c r="B1524" s="55" t="s">
        <v>4800</v>
      </c>
      <c r="C1524" s="55" t="s">
        <v>3833</v>
      </c>
      <c r="D1524" s="12"/>
      <c r="E1524" s="55" t="s">
        <v>4807</v>
      </c>
      <c r="F1524" s="60">
        <v>5</v>
      </c>
      <c r="G1524" s="55" t="s">
        <v>4801</v>
      </c>
      <c r="H1524" s="16"/>
      <c r="I1524" s="60" t="s">
        <v>192</v>
      </c>
      <c r="J1524" s="16"/>
      <c r="K1524" s="55" t="s">
        <v>4802</v>
      </c>
      <c r="L1524" s="60">
        <v>15026688484</v>
      </c>
      <c r="M1524" s="16"/>
      <c r="N1524" s="60" t="s">
        <v>3991</v>
      </c>
    </row>
    <row r="1525" s="1" customFormat="1" ht="33.75" spans="1:14">
      <c r="A1525" s="12">
        <f t="shared" si="25"/>
        <v>1515</v>
      </c>
      <c r="B1525" s="55" t="s">
        <v>4800</v>
      </c>
      <c r="C1525" s="55" t="s">
        <v>3833</v>
      </c>
      <c r="D1525" s="12"/>
      <c r="E1525" s="55" t="s">
        <v>4808</v>
      </c>
      <c r="F1525" s="60">
        <v>5</v>
      </c>
      <c r="G1525" s="55" t="s">
        <v>4801</v>
      </c>
      <c r="H1525" s="16"/>
      <c r="I1525" s="60" t="s">
        <v>192</v>
      </c>
      <c r="J1525" s="16"/>
      <c r="K1525" s="55" t="s">
        <v>4802</v>
      </c>
      <c r="L1525" s="60">
        <v>15026688484</v>
      </c>
      <c r="M1525" s="16"/>
      <c r="N1525" s="60" t="s">
        <v>3991</v>
      </c>
    </row>
    <row r="1526" s="1" customFormat="1" ht="33.75" spans="1:14">
      <c r="A1526" s="12">
        <f t="shared" si="25"/>
        <v>1516</v>
      </c>
      <c r="B1526" s="55" t="s">
        <v>4800</v>
      </c>
      <c r="C1526" s="55" t="s">
        <v>3833</v>
      </c>
      <c r="D1526" s="12"/>
      <c r="E1526" s="55" t="s">
        <v>4022</v>
      </c>
      <c r="F1526" s="60">
        <v>5</v>
      </c>
      <c r="G1526" s="55" t="s">
        <v>4801</v>
      </c>
      <c r="H1526" s="16"/>
      <c r="I1526" s="60" t="s">
        <v>192</v>
      </c>
      <c r="J1526" s="16"/>
      <c r="K1526" s="55" t="s">
        <v>4802</v>
      </c>
      <c r="L1526" s="60">
        <v>15026688484</v>
      </c>
      <c r="M1526" s="16"/>
      <c r="N1526" s="60" t="s">
        <v>3991</v>
      </c>
    </row>
    <row r="1527" s="1" customFormat="1" ht="33.75" spans="1:14">
      <c r="A1527" s="12">
        <f t="shared" si="25"/>
        <v>1517</v>
      </c>
      <c r="B1527" s="55" t="s">
        <v>4800</v>
      </c>
      <c r="C1527" s="55" t="s">
        <v>3833</v>
      </c>
      <c r="D1527" s="12"/>
      <c r="E1527" s="55" t="s">
        <v>459</v>
      </c>
      <c r="F1527" s="60">
        <v>2</v>
      </c>
      <c r="G1527" s="55" t="s">
        <v>4801</v>
      </c>
      <c r="H1527" s="16"/>
      <c r="I1527" s="60" t="s">
        <v>1469</v>
      </c>
      <c r="J1527" s="16"/>
      <c r="K1527" s="55" t="s">
        <v>4802</v>
      </c>
      <c r="L1527" s="60">
        <v>15026688484</v>
      </c>
      <c r="M1527" s="16"/>
      <c r="N1527" s="60" t="s">
        <v>3991</v>
      </c>
    </row>
    <row r="1528" s="1" customFormat="1" ht="33.75" spans="1:14">
      <c r="A1528" s="12">
        <f t="shared" si="25"/>
        <v>1518</v>
      </c>
      <c r="B1528" s="55" t="s">
        <v>4800</v>
      </c>
      <c r="C1528" s="55" t="s">
        <v>3833</v>
      </c>
      <c r="D1528" s="12"/>
      <c r="E1528" s="55" t="s">
        <v>4057</v>
      </c>
      <c r="F1528" s="60">
        <v>2</v>
      </c>
      <c r="G1528" s="55" t="s">
        <v>4801</v>
      </c>
      <c r="H1528" s="16"/>
      <c r="I1528" s="60" t="s">
        <v>192</v>
      </c>
      <c r="J1528" s="16"/>
      <c r="K1528" s="55" t="s">
        <v>4802</v>
      </c>
      <c r="L1528" s="60">
        <v>15026688484</v>
      </c>
      <c r="M1528" s="16"/>
      <c r="N1528" s="60" t="s">
        <v>3991</v>
      </c>
    </row>
    <row r="1529" s="1" customFormat="1" ht="33.75" spans="1:14">
      <c r="A1529" s="12">
        <f t="shared" si="25"/>
        <v>1519</v>
      </c>
      <c r="B1529" s="55" t="s">
        <v>4800</v>
      </c>
      <c r="C1529" s="55" t="s">
        <v>3833</v>
      </c>
      <c r="D1529" s="12"/>
      <c r="E1529" s="60" t="s">
        <v>4809</v>
      </c>
      <c r="F1529" s="60">
        <v>10</v>
      </c>
      <c r="G1529" s="55" t="s">
        <v>4801</v>
      </c>
      <c r="H1529" s="16"/>
      <c r="I1529" s="60">
        <v>5000</v>
      </c>
      <c r="J1529" s="16"/>
      <c r="K1529" s="55" t="s">
        <v>4802</v>
      </c>
      <c r="L1529" s="60">
        <v>15026688484</v>
      </c>
      <c r="M1529" s="16"/>
      <c r="N1529" s="60" t="s">
        <v>3991</v>
      </c>
    </row>
    <row r="1530" s="1" customFormat="1" ht="33.75" spans="1:14">
      <c r="A1530" s="12">
        <f t="shared" si="25"/>
        <v>1520</v>
      </c>
      <c r="B1530" s="55" t="s">
        <v>4800</v>
      </c>
      <c r="C1530" s="55" t="s">
        <v>3833</v>
      </c>
      <c r="D1530" s="12"/>
      <c r="E1530" s="60" t="s">
        <v>4810</v>
      </c>
      <c r="F1530" s="60">
        <v>1</v>
      </c>
      <c r="G1530" s="55" t="s">
        <v>4801</v>
      </c>
      <c r="H1530" s="16"/>
      <c r="I1530" s="60" t="s">
        <v>3913</v>
      </c>
      <c r="J1530" s="16"/>
      <c r="K1530" s="55" t="s">
        <v>4802</v>
      </c>
      <c r="L1530" s="60">
        <v>15026688484</v>
      </c>
      <c r="M1530" s="16"/>
      <c r="N1530" s="60" t="s">
        <v>3991</v>
      </c>
    </row>
    <row r="1531" s="1" customFormat="1" ht="22.5" spans="1:14">
      <c r="A1531" s="12">
        <f t="shared" si="25"/>
        <v>1521</v>
      </c>
      <c r="B1531" s="55" t="s">
        <v>4811</v>
      </c>
      <c r="C1531" s="55" t="s">
        <v>4035</v>
      </c>
      <c r="D1531" s="12"/>
      <c r="E1531" s="55" t="s">
        <v>4812</v>
      </c>
      <c r="F1531" s="60">
        <v>10</v>
      </c>
      <c r="G1531" s="55" t="s">
        <v>634</v>
      </c>
      <c r="H1531" s="16"/>
      <c r="I1531" s="60" t="s">
        <v>529</v>
      </c>
      <c r="J1531" s="16"/>
      <c r="K1531" s="55" t="s">
        <v>4813</v>
      </c>
      <c r="L1531" s="60">
        <v>13587946488</v>
      </c>
      <c r="M1531" s="16"/>
      <c r="N1531" s="60" t="s">
        <v>3808</v>
      </c>
    </row>
    <row r="1532" s="1" customFormat="1" ht="22.5" spans="1:14">
      <c r="A1532" s="12">
        <f t="shared" si="25"/>
        <v>1522</v>
      </c>
      <c r="B1532" s="55" t="s">
        <v>4811</v>
      </c>
      <c r="C1532" s="55" t="s">
        <v>4035</v>
      </c>
      <c r="D1532" s="12"/>
      <c r="E1532" s="55" t="s">
        <v>4814</v>
      </c>
      <c r="F1532" s="60">
        <v>10</v>
      </c>
      <c r="G1532" s="55" t="s">
        <v>634</v>
      </c>
      <c r="H1532" s="16"/>
      <c r="I1532" s="60" t="s">
        <v>529</v>
      </c>
      <c r="J1532" s="16"/>
      <c r="K1532" s="55" t="s">
        <v>4813</v>
      </c>
      <c r="L1532" s="60">
        <v>13587946488</v>
      </c>
      <c r="M1532" s="16"/>
      <c r="N1532" s="60" t="s">
        <v>3808</v>
      </c>
    </row>
    <row r="1533" s="1" customFormat="1" ht="22.5" spans="1:14">
      <c r="A1533" s="12">
        <f t="shared" si="25"/>
        <v>1523</v>
      </c>
      <c r="B1533" s="55" t="s">
        <v>4811</v>
      </c>
      <c r="C1533" s="55" t="s">
        <v>4035</v>
      </c>
      <c r="D1533" s="12"/>
      <c r="E1533" s="55" t="s">
        <v>3986</v>
      </c>
      <c r="F1533" s="60">
        <v>3</v>
      </c>
      <c r="G1533" s="55" t="s">
        <v>634</v>
      </c>
      <c r="H1533" s="16"/>
      <c r="I1533" s="60" t="s">
        <v>2026</v>
      </c>
      <c r="J1533" s="16"/>
      <c r="K1533" s="55" t="s">
        <v>4813</v>
      </c>
      <c r="L1533" s="60">
        <v>13587946488</v>
      </c>
      <c r="M1533" s="16"/>
      <c r="N1533" s="60" t="s">
        <v>3933</v>
      </c>
    </row>
    <row r="1534" s="1" customFormat="1" ht="22.5" spans="1:14">
      <c r="A1534" s="12">
        <f t="shared" si="25"/>
        <v>1524</v>
      </c>
      <c r="B1534" s="55" t="s">
        <v>4811</v>
      </c>
      <c r="C1534" s="55" t="s">
        <v>4035</v>
      </c>
      <c r="D1534" s="12"/>
      <c r="E1534" s="55" t="s">
        <v>3652</v>
      </c>
      <c r="F1534" s="60">
        <v>1</v>
      </c>
      <c r="G1534" s="55" t="s">
        <v>659</v>
      </c>
      <c r="H1534" s="16"/>
      <c r="I1534" s="60" t="s">
        <v>50</v>
      </c>
      <c r="J1534" s="16"/>
      <c r="K1534" s="55" t="s">
        <v>4813</v>
      </c>
      <c r="L1534" s="60">
        <v>13587946488</v>
      </c>
      <c r="M1534" s="16"/>
      <c r="N1534" s="60" t="s">
        <v>3808</v>
      </c>
    </row>
    <row r="1535" s="1" customFormat="1" ht="22.5" spans="1:14">
      <c r="A1535" s="12">
        <f t="shared" si="25"/>
        <v>1525</v>
      </c>
      <c r="B1535" s="55" t="s">
        <v>4811</v>
      </c>
      <c r="C1535" s="55" t="s">
        <v>4035</v>
      </c>
      <c r="D1535" s="12"/>
      <c r="E1535" s="55" t="s">
        <v>4815</v>
      </c>
      <c r="F1535" s="60">
        <v>1</v>
      </c>
      <c r="G1535" s="55" t="s">
        <v>659</v>
      </c>
      <c r="H1535" s="16"/>
      <c r="I1535" s="60" t="s">
        <v>2629</v>
      </c>
      <c r="J1535" s="16"/>
      <c r="K1535" s="55" t="s">
        <v>4813</v>
      </c>
      <c r="L1535" s="60">
        <v>13587946488</v>
      </c>
      <c r="M1535" s="16"/>
      <c r="N1535" s="60" t="s">
        <v>3808</v>
      </c>
    </row>
    <row r="1536" s="1" customFormat="1" ht="22.5" spans="1:14">
      <c r="A1536" s="12">
        <f t="shared" si="25"/>
        <v>1526</v>
      </c>
      <c r="B1536" s="55" t="s">
        <v>4811</v>
      </c>
      <c r="C1536" s="55" t="s">
        <v>4035</v>
      </c>
      <c r="D1536" s="12"/>
      <c r="E1536" s="55" t="s">
        <v>4549</v>
      </c>
      <c r="F1536" s="60">
        <v>1</v>
      </c>
      <c r="G1536" s="55" t="s">
        <v>634</v>
      </c>
      <c r="H1536" s="16"/>
      <c r="I1536" s="60" t="s">
        <v>50</v>
      </c>
      <c r="J1536" s="16"/>
      <c r="K1536" s="55" t="s">
        <v>4813</v>
      </c>
      <c r="L1536" s="60">
        <v>13587946488</v>
      </c>
      <c r="M1536" s="16"/>
      <c r="N1536" s="60" t="s">
        <v>4780</v>
      </c>
    </row>
    <row r="1537" s="1" customFormat="1" ht="22.5" spans="1:14">
      <c r="A1537" s="12">
        <f t="shared" si="25"/>
        <v>1527</v>
      </c>
      <c r="B1537" s="55" t="s">
        <v>4811</v>
      </c>
      <c r="C1537" s="55" t="s">
        <v>4035</v>
      </c>
      <c r="D1537" s="12"/>
      <c r="E1537" s="55" t="s">
        <v>2393</v>
      </c>
      <c r="F1537" s="60">
        <v>5</v>
      </c>
      <c r="G1537" s="55" t="s">
        <v>634</v>
      </c>
      <c r="H1537" s="16"/>
      <c r="I1537" s="60" t="s">
        <v>628</v>
      </c>
      <c r="J1537" s="16"/>
      <c r="K1537" s="55" t="s">
        <v>4813</v>
      </c>
      <c r="L1537" s="60">
        <v>13587946488</v>
      </c>
      <c r="M1537" s="16"/>
      <c r="N1537" s="60" t="s">
        <v>3933</v>
      </c>
    </row>
    <row r="1538" s="1" customFormat="1" ht="22.5" spans="1:14">
      <c r="A1538" s="12">
        <f t="shared" si="25"/>
        <v>1528</v>
      </c>
      <c r="B1538" s="55" t="s">
        <v>4811</v>
      </c>
      <c r="C1538" s="55" t="s">
        <v>4035</v>
      </c>
      <c r="D1538" s="12"/>
      <c r="E1538" s="55" t="s">
        <v>4816</v>
      </c>
      <c r="F1538" s="60">
        <v>3</v>
      </c>
      <c r="G1538" s="55" t="s">
        <v>634</v>
      </c>
      <c r="H1538" s="16"/>
      <c r="I1538" s="60" t="s">
        <v>1469</v>
      </c>
      <c r="J1538" s="16"/>
      <c r="K1538" s="55" t="s">
        <v>4813</v>
      </c>
      <c r="L1538" s="60">
        <v>13587946488</v>
      </c>
      <c r="M1538" s="16"/>
      <c r="N1538" s="60" t="s">
        <v>3806</v>
      </c>
    </row>
    <row r="1539" s="1" customFormat="1" ht="33.75" spans="1:14">
      <c r="A1539" s="12">
        <f t="shared" si="25"/>
        <v>1529</v>
      </c>
      <c r="B1539" s="55" t="s">
        <v>4817</v>
      </c>
      <c r="C1539" s="55" t="s">
        <v>3801</v>
      </c>
      <c r="D1539" s="12"/>
      <c r="E1539" s="55" t="s">
        <v>2098</v>
      </c>
      <c r="F1539" s="60">
        <v>6</v>
      </c>
      <c r="G1539" s="55" t="s">
        <v>4818</v>
      </c>
      <c r="H1539" s="16"/>
      <c r="I1539" s="60" t="s">
        <v>3797</v>
      </c>
      <c r="J1539" s="16"/>
      <c r="K1539" s="55" t="s">
        <v>4819</v>
      </c>
      <c r="L1539" s="60">
        <v>15088381631</v>
      </c>
      <c r="M1539" s="16"/>
      <c r="N1539" s="60" t="s">
        <v>4156</v>
      </c>
    </row>
    <row r="1540" s="1" customFormat="1" ht="33.75" spans="1:14">
      <c r="A1540" s="12">
        <f t="shared" si="25"/>
        <v>1530</v>
      </c>
      <c r="B1540" s="55" t="s">
        <v>4817</v>
      </c>
      <c r="C1540" s="55" t="s">
        <v>3801</v>
      </c>
      <c r="D1540" s="12"/>
      <c r="E1540" s="55" t="s">
        <v>4820</v>
      </c>
      <c r="F1540" s="60">
        <v>2</v>
      </c>
      <c r="G1540" s="55" t="s">
        <v>633</v>
      </c>
      <c r="H1540" s="16"/>
      <c r="I1540" s="60" t="s">
        <v>50</v>
      </c>
      <c r="J1540" s="16"/>
      <c r="K1540" s="55" t="s">
        <v>4819</v>
      </c>
      <c r="L1540" s="60">
        <v>15088381631</v>
      </c>
      <c r="M1540" s="16"/>
      <c r="N1540" s="60" t="s">
        <v>4020</v>
      </c>
    </row>
    <row r="1541" s="1" customFormat="1" ht="33.75" spans="1:14">
      <c r="A1541" s="12">
        <f t="shared" si="25"/>
        <v>1531</v>
      </c>
      <c r="B1541" s="55" t="s">
        <v>4817</v>
      </c>
      <c r="C1541" s="55" t="s">
        <v>3801</v>
      </c>
      <c r="D1541" s="12"/>
      <c r="E1541" s="55" t="s">
        <v>4821</v>
      </c>
      <c r="F1541" s="60">
        <v>3</v>
      </c>
      <c r="G1541" s="55" t="s">
        <v>633</v>
      </c>
      <c r="H1541" s="16"/>
      <c r="I1541" s="60" t="s">
        <v>3797</v>
      </c>
      <c r="J1541" s="16"/>
      <c r="K1541" s="55" t="s">
        <v>4819</v>
      </c>
      <c r="L1541" s="60">
        <v>15088381631</v>
      </c>
      <c r="M1541" s="16"/>
      <c r="N1541" s="60" t="s">
        <v>4020</v>
      </c>
    </row>
    <row r="1542" s="1" customFormat="1" ht="33.75" spans="1:14">
      <c r="A1542" s="12">
        <f t="shared" si="25"/>
        <v>1532</v>
      </c>
      <c r="B1542" s="55" t="s">
        <v>4817</v>
      </c>
      <c r="C1542" s="55" t="s">
        <v>3801</v>
      </c>
      <c r="D1542" s="12"/>
      <c r="E1542" s="55" t="s">
        <v>4689</v>
      </c>
      <c r="F1542" s="60">
        <v>1</v>
      </c>
      <c r="G1542" s="55" t="s">
        <v>633</v>
      </c>
      <c r="H1542" s="16"/>
      <c r="I1542" s="60" t="s">
        <v>4822</v>
      </c>
      <c r="J1542" s="16"/>
      <c r="K1542" s="55" t="s">
        <v>4819</v>
      </c>
      <c r="L1542" s="60">
        <v>15088381631</v>
      </c>
      <c r="M1542" s="16"/>
      <c r="N1542" s="60" t="s">
        <v>3921</v>
      </c>
    </row>
    <row r="1543" s="1" customFormat="1" ht="33.75" spans="1:14">
      <c r="A1543" s="12">
        <f t="shared" si="25"/>
        <v>1533</v>
      </c>
      <c r="B1543" s="55" t="s">
        <v>4817</v>
      </c>
      <c r="C1543" s="55" t="s">
        <v>3801</v>
      </c>
      <c r="D1543" s="12"/>
      <c r="E1543" s="55" t="s">
        <v>4823</v>
      </c>
      <c r="F1543" s="60">
        <v>2</v>
      </c>
      <c r="G1543" s="55" t="s">
        <v>633</v>
      </c>
      <c r="H1543" s="16"/>
      <c r="I1543" s="60" t="s">
        <v>4386</v>
      </c>
      <c r="J1543" s="16"/>
      <c r="K1543" s="55" t="s">
        <v>4819</v>
      </c>
      <c r="L1543" s="60">
        <v>15088381631</v>
      </c>
      <c r="M1543" s="16"/>
      <c r="N1543" s="60" t="s">
        <v>3921</v>
      </c>
    </row>
    <row r="1544" s="1" customFormat="1" ht="33.75" spans="1:14">
      <c r="A1544" s="12">
        <f t="shared" si="25"/>
        <v>1534</v>
      </c>
      <c r="B1544" s="55" t="s">
        <v>4817</v>
      </c>
      <c r="C1544" s="55" t="s">
        <v>3801</v>
      </c>
      <c r="D1544" s="12"/>
      <c r="E1544" s="55" t="s">
        <v>4824</v>
      </c>
      <c r="F1544" s="60">
        <v>10</v>
      </c>
      <c r="G1544" s="55" t="s">
        <v>633</v>
      </c>
      <c r="H1544" s="16"/>
      <c r="I1544" s="60" t="s">
        <v>3840</v>
      </c>
      <c r="J1544" s="16"/>
      <c r="K1544" s="55" t="s">
        <v>4819</v>
      </c>
      <c r="L1544" s="60">
        <v>15088381631</v>
      </c>
      <c r="M1544" s="16"/>
      <c r="N1544" s="60" t="s">
        <v>3921</v>
      </c>
    </row>
    <row r="1545" s="1" customFormat="1" ht="45" spans="1:14">
      <c r="A1545" s="12">
        <f t="shared" si="25"/>
        <v>1535</v>
      </c>
      <c r="B1545" s="55" t="s">
        <v>4825</v>
      </c>
      <c r="C1545" s="55" t="s">
        <v>4099</v>
      </c>
      <c r="D1545" s="12"/>
      <c r="E1545" s="55" t="s">
        <v>1737</v>
      </c>
      <c r="F1545" s="55" t="s">
        <v>1100</v>
      </c>
      <c r="G1545" s="55" t="s">
        <v>4826</v>
      </c>
      <c r="H1545" s="16"/>
      <c r="I1545" s="60" t="s">
        <v>2013</v>
      </c>
      <c r="J1545" s="16"/>
      <c r="K1545" s="55" t="s">
        <v>4827</v>
      </c>
      <c r="L1545" s="60">
        <v>17772732018</v>
      </c>
      <c r="M1545" s="16"/>
      <c r="N1545" s="60" t="s">
        <v>4828</v>
      </c>
    </row>
    <row r="1546" s="1" customFormat="1" ht="33.75" spans="1:14">
      <c r="A1546" s="12">
        <f t="shared" si="25"/>
        <v>1536</v>
      </c>
      <c r="B1546" s="55" t="s">
        <v>4748</v>
      </c>
      <c r="C1546" s="55" t="s">
        <v>3801</v>
      </c>
      <c r="D1546" s="12"/>
      <c r="E1546" s="55" t="s">
        <v>1038</v>
      </c>
      <c r="F1546" s="60">
        <v>3</v>
      </c>
      <c r="G1546" s="55" t="s">
        <v>633</v>
      </c>
      <c r="H1546" s="16"/>
      <c r="I1546" s="60" t="s">
        <v>2026</v>
      </c>
      <c r="J1546" s="16"/>
      <c r="K1546" s="55" t="s">
        <v>4749</v>
      </c>
      <c r="L1546" s="60">
        <v>18969275827</v>
      </c>
      <c r="M1546" s="16"/>
      <c r="N1546" s="60" t="s">
        <v>4751</v>
      </c>
    </row>
    <row r="1547" s="1" customFormat="1" ht="33.75" spans="1:14">
      <c r="A1547" s="12">
        <f t="shared" si="25"/>
        <v>1537</v>
      </c>
      <c r="B1547" s="55" t="s">
        <v>4829</v>
      </c>
      <c r="C1547" s="55" t="s">
        <v>3848</v>
      </c>
      <c r="D1547" s="12"/>
      <c r="E1547" s="55" t="s">
        <v>4830</v>
      </c>
      <c r="F1547" s="60">
        <v>3</v>
      </c>
      <c r="G1547" s="55" t="s">
        <v>481</v>
      </c>
      <c r="H1547" s="16"/>
      <c r="I1547" s="60" t="s">
        <v>3945</v>
      </c>
      <c r="J1547" s="16"/>
      <c r="K1547" s="55" t="s">
        <v>4831</v>
      </c>
      <c r="L1547" s="60">
        <v>13456858229</v>
      </c>
      <c r="M1547" s="16"/>
      <c r="N1547" s="60" t="s">
        <v>4014</v>
      </c>
    </row>
    <row r="1548" s="1" customFormat="1" ht="33.75" spans="1:14">
      <c r="A1548" s="12">
        <f t="shared" si="25"/>
        <v>1538</v>
      </c>
      <c r="B1548" s="55" t="s">
        <v>4829</v>
      </c>
      <c r="C1548" s="55" t="s">
        <v>3848</v>
      </c>
      <c r="D1548" s="12"/>
      <c r="E1548" s="55" t="s">
        <v>3632</v>
      </c>
      <c r="F1548" s="60">
        <v>1</v>
      </c>
      <c r="G1548" s="55" t="s">
        <v>4832</v>
      </c>
      <c r="H1548" s="16"/>
      <c r="I1548" s="60" t="s">
        <v>3945</v>
      </c>
      <c r="J1548" s="16"/>
      <c r="K1548" s="55" t="s">
        <v>4831</v>
      </c>
      <c r="L1548" s="60">
        <v>13456858229</v>
      </c>
      <c r="M1548" s="16"/>
      <c r="N1548" s="60" t="s">
        <v>4020</v>
      </c>
    </row>
    <row r="1549" s="1" customFormat="1" ht="33.75" spans="1:14">
      <c r="A1549" s="12">
        <f t="shared" si="25"/>
        <v>1539</v>
      </c>
      <c r="B1549" s="55" t="s">
        <v>4833</v>
      </c>
      <c r="C1549" s="55" t="s">
        <v>3833</v>
      </c>
      <c r="D1549" s="12"/>
      <c r="E1549" s="55" t="s">
        <v>4834</v>
      </c>
      <c r="F1549" s="60">
        <v>3</v>
      </c>
      <c r="G1549" s="55" t="s">
        <v>3180</v>
      </c>
      <c r="H1549" s="16"/>
      <c r="I1549" s="60" t="s">
        <v>4086</v>
      </c>
      <c r="J1549" s="16"/>
      <c r="K1549" s="55" t="s">
        <v>4835</v>
      </c>
      <c r="L1549" s="60">
        <v>13587909231</v>
      </c>
      <c r="M1549" s="16"/>
      <c r="N1549" s="60" t="s">
        <v>3871</v>
      </c>
    </row>
    <row r="1550" s="1" customFormat="1" ht="33.75" spans="1:14">
      <c r="A1550" s="12">
        <f t="shared" si="25"/>
        <v>1540</v>
      </c>
      <c r="B1550" s="55" t="s">
        <v>4833</v>
      </c>
      <c r="C1550" s="55" t="s">
        <v>3833</v>
      </c>
      <c r="D1550" s="12"/>
      <c r="E1550" s="55" t="s">
        <v>1307</v>
      </c>
      <c r="F1550" s="60">
        <v>2</v>
      </c>
      <c r="G1550" s="55" t="s">
        <v>3180</v>
      </c>
      <c r="H1550" s="16"/>
      <c r="I1550" s="60" t="s">
        <v>809</v>
      </c>
      <c r="J1550" s="16"/>
      <c r="K1550" s="55" t="s">
        <v>4835</v>
      </c>
      <c r="L1550" s="60">
        <v>13587909231</v>
      </c>
      <c r="M1550" s="16"/>
      <c r="N1550" s="60" t="s">
        <v>3871</v>
      </c>
    </row>
    <row r="1551" s="1" customFormat="1" ht="33.75" spans="1:14">
      <c r="A1551" s="12">
        <f t="shared" si="25"/>
        <v>1541</v>
      </c>
      <c r="B1551" s="55" t="s">
        <v>4833</v>
      </c>
      <c r="C1551" s="55" t="s">
        <v>3833</v>
      </c>
      <c r="D1551" s="12"/>
      <c r="E1551" s="55" t="s">
        <v>1015</v>
      </c>
      <c r="F1551" s="60">
        <v>2</v>
      </c>
      <c r="G1551" s="55" t="s">
        <v>4836</v>
      </c>
      <c r="H1551" s="16"/>
      <c r="I1551" s="60" t="s">
        <v>628</v>
      </c>
      <c r="J1551" s="16"/>
      <c r="K1551" s="55" t="s">
        <v>4835</v>
      </c>
      <c r="L1551" s="60">
        <v>13587909231</v>
      </c>
      <c r="M1551" s="16"/>
      <c r="N1551" s="60" t="s">
        <v>3924</v>
      </c>
    </row>
    <row r="1552" s="1" customFormat="1" ht="33.75" spans="1:14">
      <c r="A1552" s="12">
        <f t="shared" si="25"/>
        <v>1542</v>
      </c>
      <c r="B1552" s="55" t="s">
        <v>4833</v>
      </c>
      <c r="C1552" s="55" t="s">
        <v>3833</v>
      </c>
      <c r="D1552" s="12"/>
      <c r="E1552" s="55" t="s">
        <v>3552</v>
      </c>
      <c r="F1552" s="60">
        <v>2</v>
      </c>
      <c r="G1552" s="55" t="s">
        <v>3283</v>
      </c>
      <c r="H1552" s="16"/>
      <c r="I1552" s="60" t="s">
        <v>1469</v>
      </c>
      <c r="J1552" s="16"/>
      <c r="K1552" s="55" t="s">
        <v>4835</v>
      </c>
      <c r="L1552" s="60">
        <v>13587909231</v>
      </c>
      <c r="M1552" s="16"/>
      <c r="N1552" s="60" t="s">
        <v>3871</v>
      </c>
    </row>
    <row r="1553" s="1" customFormat="1" ht="33.75" spans="1:14">
      <c r="A1553" s="12">
        <f t="shared" si="25"/>
        <v>1543</v>
      </c>
      <c r="B1553" s="55" t="s">
        <v>4833</v>
      </c>
      <c r="C1553" s="55" t="s">
        <v>3833</v>
      </c>
      <c r="D1553" s="12"/>
      <c r="E1553" s="55" t="s">
        <v>2393</v>
      </c>
      <c r="F1553" s="60">
        <v>2</v>
      </c>
      <c r="G1553" s="55" t="s">
        <v>541</v>
      </c>
      <c r="H1553" s="16"/>
      <c r="I1553" s="60" t="s">
        <v>1469</v>
      </c>
      <c r="J1553" s="16"/>
      <c r="K1553" s="55" t="s">
        <v>4835</v>
      </c>
      <c r="L1553" s="60">
        <v>13587909231</v>
      </c>
      <c r="M1553" s="16"/>
      <c r="N1553" s="60" t="s">
        <v>4020</v>
      </c>
    </row>
    <row r="1554" s="1" customFormat="1" ht="33.75" spans="1:14">
      <c r="A1554" s="12">
        <f t="shared" si="25"/>
        <v>1544</v>
      </c>
      <c r="B1554" s="55" t="s">
        <v>4833</v>
      </c>
      <c r="C1554" s="55" t="s">
        <v>3833</v>
      </c>
      <c r="D1554" s="12"/>
      <c r="E1554" s="55" t="s">
        <v>4837</v>
      </c>
      <c r="F1554" s="60">
        <v>2</v>
      </c>
      <c r="G1554" s="55" t="s">
        <v>541</v>
      </c>
      <c r="H1554" s="16"/>
      <c r="I1554" s="60" t="s">
        <v>529</v>
      </c>
      <c r="J1554" s="16"/>
      <c r="K1554" s="55" t="s">
        <v>4835</v>
      </c>
      <c r="L1554" s="60">
        <v>13587909231</v>
      </c>
      <c r="M1554" s="16"/>
      <c r="N1554" s="60" t="s">
        <v>3866</v>
      </c>
    </row>
    <row r="1555" s="1" customFormat="1" ht="33.75" spans="1:14">
      <c r="A1555" s="12">
        <f t="shared" si="25"/>
        <v>1545</v>
      </c>
      <c r="B1555" s="55" t="s">
        <v>4833</v>
      </c>
      <c r="C1555" s="55" t="s">
        <v>3833</v>
      </c>
      <c r="D1555" s="12"/>
      <c r="E1555" s="55" t="s">
        <v>2021</v>
      </c>
      <c r="F1555" s="60">
        <v>3</v>
      </c>
      <c r="G1555" s="55" t="s">
        <v>460</v>
      </c>
      <c r="H1555" s="16"/>
      <c r="I1555" s="60" t="s">
        <v>628</v>
      </c>
      <c r="J1555" s="16"/>
      <c r="K1555" s="55" t="s">
        <v>4835</v>
      </c>
      <c r="L1555" s="60">
        <v>13587909231</v>
      </c>
      <c r="M1555" s="16"/>
      <c r="N1555" s="60" t="s">
        <v>3866</v>
      </c>
    </row>
    <row r="1556" s="1" customFormat="1" ht="33.75" spans="1:14">
      <c r="A1556" s="12">
        <f t="shared" si="25"/>
        <v>1546</v>
      </c>
      <c r="B1556" s="55" t="s">
        <v>4838</v>
      </c>
      <c r="C1556" s="55" t="s">
        <v>3813</v>
      </c>
      <c r="D1556" s="12"/>
      <c r="E1556" s="55" t="s">
        <v>459</v>
      </c>
      <c r="F1556" s="60">
        <v>10</v>
      </c>
      <c r="G1556" s="60" t="s">
        <v>4839</v>
      </c>
      <c r="H1556" s="16"/>
      <c r="I1556" s="60" t="s">
        <v>4287</v>
      </c>
      <c r="J1556" s="16"/>
      <c r="K1556" s="55" t="s">
        <v>4840</v>
      </c>
      <c r="L1556" s="60">
        <v>18968072868</v>
      </c>
      <c r="M1556" s="16"/>
      <c r="N1556" s="60" t="s">
        <v>4458</v>
      </c>
    </row>
    <row r="1557" s="1" customFormat="1" ht="33.75" spans="1:14">
      <c r="A1557" s="12">
        <f t="shared" si="25"/>
        <v>1547</v>
      </c>
      <c r="B1557" s="55" t="s">
        <v>4838</v>
      </c>
      <c r="C1557" s="55" t="s">
        <v>3813</v>
      </c>
      <c r="D1557" s="12"/>
      <c r="E1557" s="55" t="s">
        <v>630</v>
      </c>
      <c r="F1557" s="60">
        <v>1</v>
      </c>
      <c r="G1557" s="60" t="s">
        <v>4841</v>
      </c>
      <c r="H1557" s="16"/>
      <c r="I1557" s="60" t="s">
        <v>4287</v>
      </c>
      <c r="J1557" s="16"/>
      <c r="K1557" s="55" t="s">
        <v>4840</v>
      </c>
      <c r="L1557" s="60">
        <v>18968072868</v>
      </c>
      <c r="M1557" s="16"/>
      <c r="N1557" s="60" t="s">
        <v>4458</v>
      </c>
    </row>
    <row r="1558" s="1" customFormat="1" ht="33.75" spans="1:14">
      <c r="A1558" s="12">
        <f t="shared" si="25"/>
        <v>1548</v>
      </c>
      <c r="B1558" s="55" t="s">
        <v>4838</v>
      </c>
      <c r="C1558" s="55" t="s">
        <v>3813</v>
      </c>
      <c r="D1558" s="12"/>
      <c r="E1558" s="55" t="s">
        <v>1010</v>
      </c>
      <c r="F1558" s="60">
        <v>2</v>
      </c>
      <c r="G1558" s="60" t="s">
        <v>4842</v>
      </c>
      <c r="H1558" s="16"/>
      <c r="I1558" s="60" t="s">
        <v>3840</v>
      </c>
      <c r="J1558" s="16"/>
      <c r="K1558" s="55" t="s">
        <v>4840</v>
      </c>
      <c r="L1558" s="60">
        <v>18968072868</v>
      </c>
      <c r="M1558" s="16"/>
      <c r="N1558" s="60" t="s">
        <v>3845</v>
      </c>
    </row>
    <row r="1559" s="1" customFormat="1" ht="33.75" spans="1:14">
      <c r="A1559" s="12">
        <f t="shared" ref="A1559:A1622" si="26">ROW(A1549)</f>
        <v>1549</v>
      </c>
      <c r="B1559" s="55" t="s">
        <v>4838</v>
      </c>
      <c r="C1559" s="55" t="s">
        <v>3813</v>
      </c>
      <c r="D1559" s="12"/>
      <c r="E1559" s="55" t="s">
        <v>4843</v>
      </c>
      <c r="F1559" s="60">
        <v>2</v>
      </c>
      <c r="G1559" s="60" t="s">
        <v>4841</v>
      </c>
      <c r="H1559" s="16"/>
      <c r="I1559" s="60" t="s">
        <v>4287</v>
      </c>
      <c r="J1559" s="16"/>
      <c r="K1559" s="55" t="s">
        <v>4840</v>
      </c>
      <c r="L1559" s="60">
        <v>18968072868</v>
      </c>
      <c r="M1559" s="16"/>
      <c r="N1559" s="60" t="s">
        <v>3997</v>
      </c>
    </row>
    <row r="1560" s="1" customFormat="1" ht="33.75" spans="1:14">
      <c r="A1560" s="12">
        <f t="shared" si="26"/>
        <v>1550</v>
      </c>
      <c r="B1560" s="55" t="s">
        <v>4838</v>
      </c>
      <c r="C1560" s="55" t="s">
        <v>3813</v>
      </c>
      <c r="D1560" s="12"/>
      <c r="E1560" s="55" t="s">
        <v>4844</v>
      </c>
      <c r="F1560" s="60">
        <v>2</v>
      </c>
      <c r="G1560" s="60" t="s">
        <v>4845</v>
      </c>
      <c r="H1560" s="16"/>
      <c r="I1560" s="60" t="s">
        <v>2026</v>
      </c>
      <c r="J1560" s="16"/>
      <c r="K1560" s="55" t="s">
        <v>4840</v>
      </c>
      <c r="L1560" s="60">
        <v>18968072868</v>
      </c>
      <c r="M1560" s="16"/>
      <c r="N1560" s="60" t="s">
        <v>3845</v>
      </c>
    </row>
    <row r="1561" s="1" customFormat="1" ht="33.75" spans="1:14">
      <c r="A1561" s="12">
        <f t="shared" si="26"/>
        <v>1551</v>
      </c>
      <c r="B1561" s="55" t="s">
        <v>4838</v>
      </c>
      <c r="C1561" s="55" t="s">
        <v>3813</v>
      </c>
      <c r="D1561" s="12"/>
      <c r="E1561" s="55" t="s">
        <v>568</v>
      </c>
      <c r="F1561" s="60">
        <v>3</v>
      </c>
      <c r="G1561" s="55" t="s">
        <v>4846</v>
      </c>
      <c r="H1561" s="16"/>
      <c r="I1561" s="60" t="s">
        <v>2026</v>
      </c>
      <c r="J1561" s="16"/>
      <c r="K1561" s="55" t="s">
        <v>4840</v>
      </c>
      <c r="L1561" s="60">
        <v>18968072868</v>
      </c>
      <c r="M1561" s="16"/>
      <c r="N1561" s="60" t="s">
        <v>4780</v>
      </c>
    </row>
    <row r="1562" s="1" customFormat="1" ht="33.75" spans="1:14">
      <c r="A1562" s="12">
        <f t="shared" si="26"/>
        <v>1552</v>
      </c>
      <c r="B1562" s="55" t="s">
        <v>4847</v>
      </c>
      <c r="C1562" s="55" t="s">
        <v>3801</v>
      </c>
      <c r="D1562" s="12"/>
      <c r="E1562" s="55" t="s">
        <v>1069</v>
      </c>
      <c r="F1562" s="60">
        <v>1</v>
      </c>
      <c r="G1562" s="55" t="s">
        <v>4848</v>
      </c>
      <c r="H1562" s="16"/>
      <c r="I1562" s="60" t="s">
        <v>2013</v>
      </c>
      <c r="J1562" s="16"/>
      <c r="K1562" s="55" t="s">
        <v>4849</v>
      </c>
      <c r="L1562" s="60">
        <v>15925664687</v>
      </c>
      <c r="M1562" s="16"/>
      <c r="N1562" s="60" t="s">
        <v>3924</v>
      </c>
    </row>
    <row r="1563" s="1" customFormat="1" ht="33.75" spans="1:14">
      <c r="A1563" s="12">
        <f t="shared" si="26"/>
        <v>1553</v>
      </c>
      <c r="B1563" s="55" t="s">
        <v>4847</v>
      </c>
      <c r="C1563" s="55" t="s">
        <v>3801</v>
      </c>
      <c r="D1563" s="12"/>
      <c r="E1563" s="55" t="s">
        <v>1038</v>
      </c>
      <c r="F1563" s="60">
        <v>1</v>
      </c>
      <c r="G1563" s="55" t="s">
        <v>4850</v>
      </c>
      <c r="H1563" s="16"/>
      <c r="I1563" s="60" t="s">
        <v>2013</v>
      </c>
      <c r="J1563" s="16"/>
      <c r="K1563" s="55" t="s">
        <v>4849</v>
      </c>
      <c r="L1563" s="60">
        <v>15925664687</v>
      </c>
      <c r="M1563" s="16"/>
      <c r="N1563" s="60" t="s">
        <v>3924</v>
      </c>
    </row>
    <row r="1564" s="1" customFormat="1" ht="33.75" spans="1:14">
      <c r="A1564" s="12">
        <f t="shared" si="26"/>
        <v>1554</v>
      </c>
      <c r="B1564" s="55" t="s">
        <v>4847</v>
      </c>
      <c r="C1564" s="55" t="s">
        <v>3801</v>
      </c>
      <c r="D1564" s="12"/>
      <c r="E1564" s="55" t="s">
        <v>1026</v>
      </c>
      <c r="F1564" s="60">
        <v>1</v>
      </c>
      <c r="G1564" s="55" t="s">
        <v>1276</v>
      </c>
      <c r="H1564" s="16"/>
      <c r="I1564" s="60">
        <v>6000</v>
      </c>
      <c r="J1564" s="16"/>
      <c r="K1564" s="55" t="s">
        <v>4849</v>
      </c>
      <c r="L1564" s="60">
        <v>15925664687</v>
      </c>
      <c r="M1564" s="16"/>
      <c r="N1564" s="60" t="s">
        <v>3902</v>
      </c>
    </row>
    <row r="1565" s="1" customFormat="1" ht="33.75" spans="1:14">
      <c r="A1565" s="12">
        <f t="shared" si="26"/>
        <v>1555</v>
      </c>
      <c r="B1565" s="55" t="s">
        <v>4847</v>
      </c>
      <c r="C1565" s="55" t="s">
        <v>3801</v>
      </c>
      <c r="D1565" s="12"/>
      <c r="E1565" s="60" t="s">
        <v>4851</v>
      </c>
      <c r="F1565" s="60">
        <v>1</v>
      </c>
      <c r="G1565" s="55" t="s">
        <v>4852</v>
      </c>
      <c r="H1565" s="16"/>
      <c r="I1565" s="60" t="s">
        <v>628</v>
      </c>
      <c r="J1565" s="16"/>
      <c r="K1565" s="55" t="s">
        <v>4849</v>
      </c>
      <c r="L1565" s="60">
        <v>15925664687</v>
      </c>
      <c r="M1565" s="16"/>
      <c r="N1565" s="60" t="s">
        <v>3871</v>
      </c>
    </row>
    <row r="1566" s="1" customFormat="1" ht="33.75" spans="1:14">
      <c r="A1566" s="12">
        <f t="shared" si="26"/>
        <v>1556</v>
      </c>
      <c r="B1566" s="55" t="s">
        <v>4847</v>
      </c>
      <c r="C1566" s="55" t="s">
        <v>3801</v>
      </c>
      <c r="D1566" s="12"/>
      <c r="E1566" s="55" t="s">
        <v>673</v>
      </c>
      <c r="F1566" s="60">
        <v>1</v>
      </c>
      <c r="G1566" s="55" t="s">
        <v>4848</v>
      </c>
      <c r="H1566" s="16"/>
      <c r="I1566" s="60" t="s">
        <v>628</v>
      </c>
      <c r="J1566" s="16"/>
      <c r="K1566" s="55" t="s">
        <v>4849</v>
      </c>
      <c r="L1566" s="60">
        <v>15925664687</v>
      </c>
      <c r="M1566" s="16"/>
      <c r="N1566" s="60" t="s">
        <v>3902</v>
      </c>
    </row>
    <row r="1567" s="1" customFormat="1" ht="33.75" spans="1:14">
      <c r="A1567" s="12">
        <f t="shared" si="26"/>
        <v>1557</v>
      </c>
      <c r="B1567" s="55" t="s">
        <v>4847</v>
      </c>
      <c r="C1567" s="55" t="s">
        <v>3801</v>
      </c>
      <c r="D1567" s="12"/>
      <c r="E1567" s="55" t="s">
        <v>1064</v>
      </c>
      <c r="F1567" s="60">
        <v>1</v>
      </c>
      <c r="G1567" s="55" t="s">
        <v>633</v>
      </c>
      <c r="H1567" s="16"/>
      <c r="I1567" s="60" t="s">
        <v>2026</v>
      </c>
      <c r="J1567" s="16"/>
      <c r="K1567" s="55" t="s">
        <v>4849</v>
      </c>
      <c r="L1567" s="60">
        <v>15925664687</v>
      </c>
      <c r="M1567" s="16"/>
      <c r="N1567" s="60" t="s">
        <v>3871</v>
      </c>
    </row>
    <row r="1568" s="1" customFormat="1" ht="33.75" spans="1:14">
      <c r="A1568" s="12">
        <f t="shared" si="26"/>
        <v>1558</v>
      </c>
      <c r="B1568" s="55" t="s">
        <v>4853</v>
      </c>
      <c r="C1568" s="55" t="s">
        <v>3833</v>
      </c>
      <c r="D1568" s="12"/>
      <c r="E1568" s="55" t="s">
        <v>4854</v>
      </c>
      <c r="F1568" s="60">
        <v>4</v>
      </c>
      <c r="G1568" s="55" t="s">
        <v>3180</v>
      </c>
      <c r="H1568" s="16"/>
      <c r="I1568" s="60" t="s">
        <v>3840</v>
      </c>
      <c r="J1568" s="16"/>
      <c r="K1568" s="55" t="s">
        <v>4855</v>
      </c>
      <c r="L1568" s="60">
        <v>18969959808</v>
      </c>
      <c r="M1568" s="16"/>
      <c r="N1568" s="60" t="s">
        <v>4020</v>
      </c>
    </row>
    <row r="1569" s="1" customFormat="1" ht="33.75" spans="1:14">
      <c r="A1569" s="12">
        <f t="shared" si="26"/>
        <v>1559</v>
      </c>
      <c r="B1569" s="55" t="s">
        <v>4853</v>
      </c>
      <c r="C1569" s="55" t="s">
        <v>3833</v>
      </c>
      <c r="D1569" s="12"/>
      <c r="E1569" s="55" t="s">
        <v>4856</v>
      </c>
      <c r="F1569" s="60">
        <v>4</v>
      </c>
      <c r="G1569" s="55" t="s">
        <v>3180</v>
      </c>
      <c r="H1569" s="16"/>
      <c r="I1569" s="60" t="s">
        <v>3840</v>
      </c>
      <c r="J1569" s="16"/>
      <c r="K1569" s="55" t="s">
        <v>4855</v>
      </c>
      <c r="L1569" s="60">
        <v>18969959808</v>
      </c>
      <c r="M1569" s="16"/>
      <c r="N1569" s="60" t="s">
        <v>4020</v>
      </c>
    </row>
    <row r="1570" s="1" customFormat="1" ht="33.75" spans="1:14">
      <c r="A1570" s="12">
        <f t="shared" si="26"/>
        <v>1560</v>
      </c>
      <c r="B1570" s="55" t="s">
        <v>4853</v>
      </c>
      <c r="C1570" s="55" t="s">
        <v>3833</v>
      </c>
      <c r="D1570" s="12"/>
      <c r="E1570" s="55" t="s">
        <v>4212</v>
      </c>
      <c r="F1570" s="60">
        <v>2</v>
      </c>
      <c r="G1570" s="55" t="s">
        <v>3283</v>
      </c>
      <c r="H1570" s="16"/>
      <c r="I1570" s="60" t="s">
        <v>628</v>
      </c>
      <c r="J1570" s="16"/>
      <c r="K1570" s="55" t="s">
        <v>4855</v>
      </c>
      <c r="L1570" s="60">
        <v>18969959808</v>
      </c>
      <c r="M1570" s="16"/>
      <c r="N1570" s="60" t="s">
        <v>3866</v>
      </c>
    </row>
    <row r="1571" s="1" customFormat="1" ht="33.75" spans="1:14">
      <c r="A1571" s="12">
        <f t="shared" si="26"/>
        <v>1561</v>
      </c>
      <c r="B1571" s="55" t="s">
        <v>4857</v>
      </c>
      <c r="C1571" s="55" t="s">
        <v>4858</v>
      </c>
      <c r="D1571" s="12"/>
      <c r="E1571" s="55" t="s">
        <v>4859</v>
      </c>
      <c r="F1571" s="60">
        <v>3</v>
      </c>
      <c r="G1571" s="55" t="s">
        <v>3058</v>
      </c>
      <c r="H1571" s="16"/>
      <c r="I1571" s="60">
        <v>4000</v>
      </c>
      <c r="J1571" s="16"/>
      <c r="K1571" s="55" t="s">
        <v>4860</v>
      </c>
      <c r="L1571" s="60">
        <v>18768287782</v>
      </c>
      <c r="M1571" s="16"/>
      <c r="N1571" s="60" t="s">
        <v>4861</v>
      </c>
    </row>
    <row r="1572" s="1" customFormat="1" ht="33.75" spans="1:14">
      <c r="A1572" s="12">
        <f t="shared" si="26"/>
        <v>1562</v>
      </c>
      <c r="B1572" s="55" t="s">
        <v>4857</v>
      </c>
      <c r="C1572" s="55" t="s">
        <v>4858</v>
      </c>
      <c r="D1572" s="12"/>
      <c r="E1572" s="55" t="s">
        <v>4862</v>
      </c>
      <c r="F1572" s="60">
        <v>2</v>
      </c>
      <c r="G1572" s="55" t="s">
        <v>3058</v>
      </c>
      <c r="H1572" s="16"/>
      <c r="I1572" s="60" t="s">
        <v>3875</v>
      </c>
      <c r="J1572" s="16"/>
      <c r="K1572" s="55" t="s">
        <v>4860</v>
      </c>
      <c r="L1572" s="60">
        <v>18768287782</v>
      </c>
      <c r="M1572" s="16"/>
      <c r="N1572" s="60" t="s">
        <v>4861</v>
      </c>
    </row>
    <row r="1573" s="1" customFormat="1" ht="22.5" spans="1:14">
      <c r="A1573" s="12">
        <f t="shared" si="26"/>
        <v>1563</v>
      </c>
      <c r="B1573" s="55" t="s">
        <v>4863</v>
      </c>
      <c r="C1573" s="55" t="s">
        <v>3813</v>
      </c>
      <c r="D1573" s="12"/>
      <c r="E1573" s="55" t="s">
        <v>4864</v>
      </c>
      <c r="F1573" s="60">
        <v>2</v>
      </c>
      <c r="G1573" s="55" t="s">
        <v>3184</v>
      </c>
      <c r="H1573" s="16"/>
      <c r="I1573" s="60" t="s">
        <v>4287</v>
      </c>
      <c r="J1573" s="16"/>
      <c r="K1573" s="55" t="s">
        <v>4865</v>
      </c>
      <c r="L1573" s="60">
        <v>15857170967</v>
      </c>
      <c r="M1573" s="16"/>
      <c r="N1573" s="55" t="s">
        <v>633</v>
      </c>
    </row>
    <row r="1574" s="1" customFormat="1" ht="22.5" spans="1:14">
      <c r="A1574" s="12">
        <f t="shared" si="26"/>
        <v>1564</v>
      </c>
      <c r="B1574" s="55" t="s">
        <v>4863</v>
      </c>
      <c r="C1574" s="55" t="s">
        <v>3813</v>
      </c>
      <c r="D1574" s="12"/>
      <c r="E1574" s="55" t="s">
        <v>4866</v>
      </c>
      <c r="F1574" s="60">
        <v>1</v>
      </c>
      <c r="G1574" s="55" t="s">
        <v>2473</v>
      </c>
      <c r="H1574" s="16"/>
      <c r="I1574" s="60" t="s">
        <v>50</v>
      </c>
      <c r="J1574" s="16"/>
      <c r="K1574" s="55" t="s">
        <v>4865</v>
      </c>
      <c r="L1574" s="60">
        <v>15857170967</v>
      </c>
      <c r="M1574" s="16"/>
      <c r="N1574" s="55" t="s">
        <v>633</v>
      </c>
    </row>
    <row r="1575" s="1" customFormat="1" ht="22.5" spans="1:14">
      <c r="A1575" s="12">
        <f t="shared" si="26"/>
        <v>1565</v>
      </c>
      <c r="B1575" s="55" t="s">
        <v>4863</v>
      </c>
      <c r="C1575" s="55" t="s">
        <v>3813</v>
      </c>
      <c r="D1575" s="12"/>
      <c r="E1575" s="55" t="s">
        <v>2157</v>
      </c>
      <c r="F1575" s="55" t="s">
        <v>1100</v>
      </c>
      <c r="G1575" s="55" t="s">
        <v>4867</v>
      </c>
      <c r="H1575" s="16"/>
      <c r="I1575" s="60" t="s">
        <v>3996</v>
      </c>
      <c r="J1575" s="16"/>
      <c r="K1575" s="55" t="s">
        <v>4865</v>
      </c>
      <c r="L1575" s="60">
        <v>15857170967</v>
      </c>
      <c r="M1575" s="16"/>
      <c r="N1575" s="55" t="s">
        <v>633</v>
      </c>
    </row>
    <row r="1576" s="1" customFormat="1" ht="22.5" spans="1:14">
      <c r="A1576" s="12">
        <f t="shared" si="26"/>
        <v>1566</v>
      </c>
      <c r="B1576" s="55" t="s">
        <v>4863</v>
      </c>
      <c r="C1576" s="55" t="s">
        <v>3813</v>
      </c>
      <c r="D1576" s="12"/>
      <c r="E1576" s="55" t="s">
        <v>459</v>
      </c>
      <c r="F1576" s="55" t="s">
        <v>1100</v>
      </c>
      <c r="G1576" s="55" t="s">
        <v>633</v>
      </c>
      <c r="H1576" s="16"/>
      <c r="I1576" s="60" t="s">
        <v>4287</v>
      </c>
      <c r="J1576" s="16"/>
      <c r="K1576" s="55" t="s">
        <v>4865</v>
      </c>
      <c r="L1576" s="60">
        <v>15857170967</v>
      </c>
      <c r="M1576" s="16"/>
      <c r="N1576" s="55" t="s">
        <v>633</v>
      </c>
    </row>
    <row r="1577" s="1" customFormat="1" ht="33.75" spans="1:14">
      <c r="A1577" s="12">
        <f t="shared" si="26"/>
        <v>1567</v>
      </c>
      <c r="B1577" s="55" t="s">
        <v>4868</v>
      </c>
      <c r="C1577" s="55" t="s">
        <v>3938</v>
      </c>
      <c r="D1577" s="12"/>
      <c r="E1577" s="55" t="s">
        <v>4869</v>
      </c>
      <c r="F1577" s="60">
        <v>4</v>
      </c>
      <c r="G1577" s="55" t="s">
        <v>3283</v>
      </c>
      <c r="H1577" s="16"/>
      <c r="I1577" s="60" t="s">
        <v>2013</v>
      </c>
      <c r="J1577" s="16"/>
      <c r="K1577" s="55" t="s">
        <v>4870</v>
      </c>
      <c r="L1577" s="60">
        <v>15355816528</v>
      </c>
      <c r="M1577" s="16"/>
      <c r="N1577" s="60" t="s">
        <v>4395</v>
      </c>
    </row>
    <row r="1578" s="1" customFormat="1" ht="33.75" spans="1:14">
      <c r="A1578" s="12">
        <f t="shared" si="26"/>
        <v>1568</v>
      </c>
      <c r="B1578" s="55" t="s">
        <v>4868</v>
      </c>
      <c r="C1578" s="55" t="s">
        <v>3938</v>
      </c>
      <c r="D1578" s="12"/>
      <c r="E1578" s="55" t="s">
        <v>1936</v>
      </c>
      <c r="F1578" s="60">
        <v>4</v>
      </c>
      <c r="G1578" s="55" t="s">
        <v>3283</v>
      </c>
      <c r="H1578" s="16"/>
      <c r="I1578" s="60" t="s">
        <v>2013</v>
      </c>
      <c r="J1578" s="16"/>
      <c r="K1578" s="55" t="s">
        <v>4870</v>
      </c>
      <c r="L1578" s="60">
        <v>15355816528</v>
      </c>
      <c r="M1578" s="16"/>
      <c r="N1578" s="60" t="s">
        <v>3845</v>
      </c>
    </row>
    <row r="1579" s="1" customFormat="1" ht="33.75" spans="1:14">
      <c r="A1579" s="12">
        <f t="shared" si="26"/>
        <v>1569</v>
      </c>
      <c r="B1579" s="55" t="s">
        <v>4871</v>
      </c>
      <c r="C1579" s="55" t="s">
        <v>3938</v>
      </c>
      <c r="D1579" s="12"/>
      <c r="E1579" s="55" t="s">
        <v>4872</v>
      </c>
      <c r="F1579" s="60">
        <v>18</v>
      </c>
      <c r="G1579" s="55" t="s">
        <v>633</v>
      </c>
      <c r="H1579" s="16"/>
      <c r="I1579" s="60" t="s">
        <v>3807</v>
      </c>
      <c r="J1579" s="16"/>
      <c r="K1579" s="55" t="s">
        <v>4873</v>
      </c>
      <c r="L1579" s="60">
        <v>13362226322</v>
      </c>
      <c r="M1579" s="16"/>
      <c r="N1579" s="60" t="s">
        <v>4458</v>
      </c>
    </row>
    <row r="1580" s="1" customFormat="1" ht="33.75" spans="1:14">
      <c r="A1580" s="12">
        <f t="shared" si="26"/>
        <v>1570</v>
      </c>
      <c r="B1580" s="55" t="s">
        <v>4871</v>
      </c>
      <c r="C1580" s="55" t="s">
        <v>3938</v>
      </c>
      <c r="D1580" s="12"/>
      <c r="E1580" s="55" t="s">
        <v>4874</v>
      </c>
      <c r="F1580" s="60">
        <v>10</v>
      </c>
      <c r="G1580" s="55" t="s">
        <v>633</v>
      </c>
      <c r="H1580" s="16"/>
      <c r="I1580" s="60" t="s">
        <v>50</v>
      </c>
      <c r="J1580" s="16"/>
      <c r="K1580" s="55" t="s">
        <v>4873</v>
      </c>
      <c r="L1580" s="60">
        <v>13362226322</v>
      </c>
      <c r="M1580" s="16"/>
      <c r="N1580" s="60" t="s">
        <v>3845</v>
      </c>
    </row>
    <row r="1581" s="1" customFormat="1" ht="22.5" spans="1:14">
      <c r="A1581" s="12">
        <f t="shared" si="26"/>
        <v>1571</v>
      </c>
      <c r="B1581" s="55" t="s">
        <v>4875</v>
      </c>
      <c r="C1581" s="55" t="s">
        <v>3938</v>
      </c>
      <c r="D1581" s="12"/>
      <c r="E1581" s="55" t="s">
        <v>4876</v>
      </c>
      <c r="F1581" s="60">
        <v>10</v>
      </c>
      <c r="G1581" s="55" t="s">
        <v>633</v>
      </c>
      <c r="H1581" s="16"/>
      <c r="I1581" s="60" t="s">
        <v>4877</v>
      </c>
      <c r="J1581" s="16"/>
      <c r="K1581" s="55" t="s">
        <v>4878</v>
      </c>
      <c r="L1581" s="60">
        <v>18857298091</v>
      </c>
      <c r="M1581" s="16"/>
      <c r="N1581" s="60" t="s">
        <v>4458</v>
      </c>
    </row>
    <row r="1582" s="1" customFormat="1" ht="22.5" spans="1:14">
      <c r="A1582" s="12">
        <f t="shared" si="26"/>
        <v>1572</v>
      </c>
      <c r="B1582" s="55" t="s">
        <v>4875</v>
      </c>
      <c r="C1582" s="55" t="s">
        <v>3938</v>
      </c>
      <c r="D1582" s="12"/>
      <c r="E1582" s="55" t="s">
        <v>4879</v>
      </c>
      <c r="F1582" s="60">
        <v>10</v>
      </c>
      <c r="G1582" s="55" t="s">
        <v>633</v>
      </c>
      <c r="H1582" s="16"/>
      <c r="I1582" s="60" t="s">
        <v>4877</v>
      </c>
      <c r="J1582" s="16"/>
      <c r="K1582" s="55" t="s">
        <v>4878</v>
      </c>
      <c r="L1582" s="60">
        <v>18857298091</v>
      </c>
      <c r="M1582" s="16"/>
      <c r="N1582" s="60" t="s">
        <v>3845</v>
      </c>
    </row>
    <row r="1583" s="1" customFormat="1" ht="22.5" spans="1:14">
      <c r="A1583" s="12">
        <f t="shared" si="26"/>
        <v>1573</v>
      </c>
      <c r="B1583" s="55" t="s">
        <v>4880</v>
      </c>
      <c r="C1583" s="55" t="s">
        <v>3938</v>
      </c>
      <c r="D1583" s="12"/>
      <c r="E1583" s="55" t="s">
        <v>4881</v>
      </c>
      <c r="F1583" s="60">
        <v>1</v>
      </c>
      <c r="G1583" s="55" t="s">
        <v>3060</v>
      </c>
      <c r="H1583" s="16"/>
      <c r="I1583" s="60" t="s">
        <v>4130</v>
      </c>
      <c r="J1583" s="16"/>
      <c r="K1583" s="55" t="s">
        <v>4882</v>
      </c>
      <c r="L1583" s="60">
        <v>13325721314</v>
      </c>
      <c r="M1583" s="16"/>
      <c r="N1583" s="60" t="s">
        <v>3845</v>
      </c>
    </row>
    <row r="1584" s="1" customFormat="1" ht="22.5" spans="1:14">
      <c r="A1584" s="12">
        <f t="shared" si="26"/>
        <v>1574</v>
      </c>
      <c r="B1584" s="55" t="s">
        <v>4880</v>
      </c>
      <c r="C1584" s="55" t="s">
        <v>3938</v>
      </c>
      <c r="D1584" s="12"/>
      <c r="E1584" s="55" t="s">
        <v>4883</v>
      </c>
      <c r="F1584" s="60">
        <v>1</v>
      </c>
      <c r="G1584" s="55" t="s">
        <v>3283</v>
      </c>
      <c r="H1584" s="16"/>
      <c r="I1584" s="60" t="s">
        <v>4130</v>
      </c>
      <c r="J1584" s="16"/>
      <c r="K1584" s="55" t="s">
        <v>4882</v>
      </c>
      <c r="L1584" s="60">
        <v>13325721314</v>
      </c>
      <c r="M1584" s="16"/>
      <c r="N1584" s="60" t="s">
        <v>3845</v>
      </c>
    </row>
    <row r="1585" s="1" customFormat="1" ht="22.5" spans="1:14">
      <c r="A1585" s="12">
        <f t="shared" si="26"/>
        <v>1575</v>
      </c>
      <c r="B1585" s="55" t="s">
        <v>4880</v>
      </c>
      <c r="C1585" s="55" t="s">
        <v>3938</v>
      </c>
      <c r="D1585" s="12"/>
      <c r="E1585" s="55" t="s">
        <v>4793</v>
      </c>
      <c r="F1585" s="60">
        <v>7</v>
      </c>
      <c r="G1585" s="55" t="s">
        <v>3283</v>
      </c>
      <c r="H1585" s="16"/>
      <c r="I1585" s="60" t="s">
        <v>4884</v>
      </c>
      <c r="J1585" s="16"/>
      <c r="K1585" s="55" t="s">
        <v>4882</v>
      </c>
      <c r="L1585" s="60">
        <v>13325721314</v>
      </c>
      <c r="M1585" s="16"/>
      <c r="N1585" s="60" t="s">
        <v>4395</v>
      </c>
    </row>
    <row r="1586" s="1" customFormat="1" ht="22.5" spans="1:14">
      <c r="A1586" s="12">
        <f t="shared" si="26"/>
        <v>1576</v>
      </c>
      <c r="B1586" s="55" t="s">
        <v>4880</v>
      </c>
      <c r="C1586" s="55" t="s">
        <v>3938</v>
      </c>
      <c r="D1586" s="12"/>
      <c r="E1586" s="55" t="s">
        <v>4885</v>
      </c>
      <c r="F1586" s="60">
        <v>15</v>
      </c>
      <c r="G1586" s="55" t="s">
        <v>3058</v>
      </c>
      <c r="H1586" s="16"/>
      <c r="I1586" s="60" t="s">
        <v>1469</v>
      </c>
      <c r="J1586" s="16"/>
      <c r="K1586" s="55" t="s">
        <v>4882</v>
      </c>
      <c r="L1586" s="60">
        <v>13325721314</v>
      </c>
      <c r="M1586" s="16"/>
      <c r="N1586" s="60" t="s">
        <v>3845</v>
      </c>
    </row>
    <row r="1587" s="1" customFormat="1" ht="22.5" spans="1:14">
      <c r="A1587" s="12">
        <f t="shared" si="26"/>
        <v>1577</v>
      </c>
      <c r="B1587" s="55" t="s">
        <v>4886</v>
      </c>
      <c r="C1587" s="55" t="s">
        <v>3938</v>
      </c>
      <c r="D1587" s="12"/>
      <c r="E1587" s="55" t="s">
        <v>2393</v>
      </c>
      <c r="F1587" s="60">
        <v>2</v>
      </c>
      <c r="G1587" s="55" t="s">
        <v>633</v>
      </c>
      <c r="H1587" s="16"/>
      <c r="I1587" s="60" t="s">
        <v>4887</v>
      </c>
      <c r="J1587" s="16"/>
      <c r="K1587" s="55" t="s">
        <v>4888</v>
      </c>
      <c r="L1587" s="60">
        <v>13018935037</v>
      </c>
      <c r="M1587" s="16"/>
      <c r="N1587" s="55" t="s">
        <v>633</v>
      </c>
    </row>
    <row r="1588" s="1" customFormat="1" ht="22.5" spans="1:14">
      <c r="A1588" s="12">
        <f t="shared" si="26"/>
        <v>1578</v>
      </c>
      <c r="B1588" s="55" t="s">
        <v>4886</v>
      </c>
      <c r="C1588" s="55" t="s">
        <v>3938</v>
      </c>
      <c r="D1588" s="12"/>
      <c r="E1588" s="55" t="s">
        <v>3065</v>
      </c>
      <c r="F1588" s="60">
        <v>4</v>
      </c>
      <c r="G1588" s="55" t="s">
        <v>633</v>
      </c>
      <c r="H1588" s="16"/>
      <c r="I1588" s="60" t="s">
        <v>4887</v>
      </c>
      <c r="J1588" s="16"/>
      <c r="K1588" s="55" t="s">
        <v>4888</v>
      </c>
      <c r="L1588" s="60">
        <v>13018935037</v>
      </c>
      <c r="M1588" s="16"/>
      <c r="N1588" s="60" t="s">
        <v>3806</v>
      </c>
    </row>
    <row r="1589" s="1" customFormat="1" ht="22.5" spans="1:14">
      <c r="A1589" s="12">
        <f t="shared" si="26"/>
        <v>1579</v>
      </c>
      <c r="B1589" s="55" t="s">
        <v>4889</v>
      </c>
      <c r="C1589" s="55" t="s">
        <v>3801</v>
      </c>
      <c r="D1589" s="12"/>
      <c r="E1589" s="55" t="s">
        <v>3907</v>
      </c>
      <c r="F1589" s="60">
        <v>1</v>
      </c>
      <c r="G1589" s="55" t="s">
        <v>3524</v>
      </c>
      <c r="H1589" s="16"/>
      <c r="I1589" s="60" t="s">
        <v>192</v>
      </c>
      <c r="J1589" s="16"/>
      <c r="K1589" s="55" t="s">
        <v>4890</v>
      </c>
      <c r="L1589" s="60">
        <v>18768288386</v>
      </c>
      <c r="M1589" s="16"/>
      <c r="N1589" s="60" t="s">
        <v>3806</v>
      </c>
    </row>
    <row r="1590" s="1" customFormat="1" ht="22.5" spans="1:14">
      <c r="A1590" s="12">
        <f t="shared" si="26"/>
        <v>1580</v>
      </c>
      <c r="B1590" s="55" t="s">
        <v>4889</v>
      </c>
      <c r="C1590" s="55" t="s">
        <v>3801</v>
      </c>
      <c r="D1590" s="12"/>
      <c r="E1590" s="55" t="s">
        <v>4891</v>
      </c>
      <c r="F1590" s="60">
        <v>1</v>
      </c>
      <c r="G1590" s="55" t="s">
        <v>606</v>
      </c>
      <c r="H1590" s="16"/>
      <c r="I1590" s="60">
        <v>6000</v>
      </c>
      <c r="J1590" s="16"/>
      <c r="K1590" s="55" t="s">
        <v>4890</v>
      </c>
      <c r="L1590" s="60">
        <v>18768288386</v>
      </c>
      <c r="M1590" s="16"/>
      <c r="N1590" s="60" t="s">
        <v>4180</v>
      </c>
    </row>
    <row r="1591" s="1" customFormat="1" ht="22.5" spans="1:14">
      <c r="A1591" s="12">
        <f t="shared" si="26"/>
        <v>1581</v>
      </c>
      <c r="B1591" s="55" t="s">
        <v>4889</v>
      </c>
      <c r="C1591" s="55" t="s">
        <v>3801</v>
      </c>
      <c r="D1591" s="12"/>
      <c r="E1591" s="55" t="s">
        <v>4892</v>
      </c>
      <c r="F1591" s="60">
        <v>1</v>
      </c>
      <c r="G1591" s="55" t="s">
        <v>3058</v>
      </c>
      <c r="H1591" s="16"/>
      <c r="I1591" s="60">
        <v>6000</v>
      </c>
      <c r="J1591" s="16"/>
      <c r="K1591" s="55" t="s">
        <v>4890</v>
      </c>
      <c r="L1591" s="60">
        <v>18768288386</v>
      </c>
      <c r="M1591" s="16"/>
      <c r="N1591" s="60" t="s">
        <v>3808</v>
      </c>
    </row>
    <row r="1592" s="1" customFormat="1" ht="22.5" spans="1:14">
      <c r="A1592" s="12">
        <f t="shared" si="26"/>
        <v>1582</v>
      </c>
      <c r="B1592" s="55" t="s">
        <v>4889</v>
      </c>
      <c r="C1592" s="55" t="s">
        <v>3801</v>
      </c>
      <c r="D1592" s="12"/>
      <c r="E1592" s="55" t="s">
        <v>4893</v>
      </c>
      <c r="F1592" s="60">
        <v>3</v>
      </c>
      <c r="G1592" s="55" t="s">
        <v>606</v>
      </c>
      <c r="H1592" s="16"/>
      <c r="I1592" s="60">
        <v>4500</v>
      </c>
      <c r="J1592" s="16"/>
      <c r="K1592" s="55" t="s">
        <v>4890</v>
      </c>
      <c r="L1592" s="60">
        <v>18768288386</v>
      </c>
      <c r="M1592" s="16"/>
      <c r="N1592" s="60" t="s">
        <v>3806</v>
      </c>
    </row>
    <row r="1593" s="1" customFormat="1" ht="22.5" spans="1:14">
      <c r="A1593" s="12">
        <f t="shared" si="26"/>
        <v>1583</v>
      </c>
      <c r="B1593" s="55" t="s">
        <v>4889</v>
      </c>
      <c r="C1593" s="55" t="s">
        <v>3801</v>
      </c>
      <c r="D1593" s="12"/>
      <c r="E1593" s="55" t="s">
        <v>4894</v>
      </c>
      <c r="F1593" s="60">
        <v>3</v>
      </c>
      <c r="G1593" s="55" t="s">
        <v>606</v>
      </c>
      <c r="H1593" s="16"/>
      <c r="I1593" s="60">
        <v>4500</v>
      </c>
      <c r="J1593" s="16"/>
      <c r="K1593" s="55" t="s">
        <v>4890</v>
      </c>
      <c r="L1593" s="60">
        <v>18768288386</v>
      </c>
      <c r="M1593" s="16"/>
      <c r="N1593" s="60" t="s">
        <v>3806</v>
      </c>
    </row>
    <row r="1594" s="1" customFormat="1" ht="22.5" spans="1:14">
      <c r="A1594" s="12">
        <f t="shared" si="26"/>
        <v>1584</v>
      </c>
      <c r="B1594" s="55" t="s">
        <v>4889</v>
      </c>
      <c r="C1594" s="55" t="s">
        <v>3801</v>
      </c>
      <c r="D1594" s="12"/>
      <c r="E1594" s="55" t="s">
        <v>4895</v>
      </c>
      <c r="F1594" s="60">
        <v>3</v>
      </c>
      <c r="G1594" s="55" t="s">
        <v>606</v>
      </c>
      <c r="H1594" s="16"/>
      <c r="I1594" s="60">
        <v>4500</v>
      </c>
      <c r="J1594" s="16"/>
      <c r="K1594" s="55" t="s">
        <v>4890</v>
      </c>
      <c r="L1594" s="60">
        <v>18768288386</v>
      </c>
      <c r="M1594" s="16"/>
      <c r="N1594" s="60" t="s">
        <v>3806</v>
      </c>
    </row>
    <row r="1595" s="1" customFormat="1" ht="22.5" spans="1:14">
      <c r="A1595" s="12">
        <f t="shared" si="26"/>
        <v>1585</v>
      </c>
      <c r="B1595" s="55" t="s">
        <v>4889</v>
      </c>
      <c r="C1595" s="55" t="s">
        <v>3801</v>
      </c>
      <c r="D1595" s="12"/>
      <c r="E1595" s="55" t="s">
        <v>4896</v>
      </c>
      <c r="F1595" s="60">
        <v>1</v>
      </c>
      <c r="G1595" s="55" t="s">
        <v>606</v>
      </c>
      <c r="H1595" s="16"/>
      <c r="I1595" s="60">
        <v>4500</v>
      </c>
      <c r="J1595" s="16"/>
      <c r="K1595" s="55" t="s">
        <v>4890</v>
      </c>
      <c r="L1595" s="60">
        <v>18768288386</v>
      </c>
      <c r="M1595" s="16"/>
      <c r="N1595" s="60" t="s">
        <v>3933</v>
      </c>
    </row>
    <row r="1596" s="1" customFormat="1" ht="33.75" spans="1:14">
      <c r="A1596" s="12">
        <f t="shared" si="26"/>
        <v>1586</v>
      </c>
      <c r="B1596" s="55" t="s">
        <v>4897</v>
      </c>
      <c r="C1596" s="55" t="s">
        <v>3813</v>
      </c>
      <c r="D1596" s="12"/>
      <c r="E1596" s="55" t="s">
        <v>2754</v>
      </c>
      <c r="F1596" s="60">
        <v>2</v>
      </c>
      <c r="G1596" s="55" t="s">
        <v>3524</v>
      </c>
      <c r="H1596" s="16"/>
      <c r="I1596" s="60" t="s">
        <v>2013</v>
      </c>
      <c r="J1596" s="16"/>
      <c r="K1596" s="55" t="s">
        <v>4898</v>
      </c>
      <c r="L1596" s="60">
        <v>15067231066</v>
      </c>
      <c r="M1596" s="16"/>
      <c r="N1596" s="60" t="s">
        <v>3871</v>
      </c>
    </row>
    <row r="1597" s="1" customFormat="1" ht="33.75" spans="1:14">
      <c r="A1597" s="12">
        <f t="shared" si="26"/>
        <v>1587</v>
      </c>
      <c r="B1597" s="55" t="s">
        <v>4897</v>
      </c>
      <c r="C1597" s="55" t="s">
        <v>3813</v>
      </c>
      <c r="D1597" s="12"/>
      <c r="E1597" s="55" t="s">
        <v>1038</v>
      </c>
      <c r="F1597" s="60">
        <v>2</v>
      </c>
      <c r="G1597" s="55" t="s">
        <v>3524</v>
      </c>
      <c r="H1597" s="16"/>
      <c r="I1597" s="60" t="s">
        <v>4899</v>
      </c>
      <c r="J1597" s="16"/>
      <c r="K1597" s="55" t="s">
        <v>4898</v>
      </c>
      <c r="L1597" s="60">
        <v>15067231066</v>
      </c>
      <c r="M1597" s="16"/>
      <c r="N1597" s="60" t="s">
        <v>3871</v>
      </c>
    </row>
    <row r="1598" s="1" customFormat="1" ht="33.75" spans="1:14">
      <c r="A1598" s="12">
        <f t="shared" si="26"/>
        <v>1588</v>
      </c>
      <c r="B1598" s="55" t="s">
        <v>4897</v>
      </c>
      <c r="C1598" s="55" t="s">
        <v>3813</v>
      </c>
      <c r="D1598" s="12"/>
      <c r="E1598" s="55" t="s">
        <v>4900</v>
      </c>
      <c r="F1598" s="60">
        <v>2</v>
      </c>
      <c r="G1598" s="55" t="s">
        <v>4901</v>
      </c>
      <c r="H1598" s="16"/>
      <c r="I1598" s="60" t="s">
        <v>2013</v>
      </c>
      <c r="J1598" s="16"/>
      <c r="K1598" s="55" t="s">
        <v>4898</v>
      </c>
      <c r="L1598" s="60">
        <v>15067231066</v>
      </c>
      <c r="M1598" s="16"/>
      <c r="N1598" s="60" t="s">
        <v>3871</v>
      </c>
    </row>
    <row r="1599" s="1" customFormat="1" ht="33.75" spans="1:14">
      <c r="A1599" s="12">
        <f t="shared" si="26"/>
        <v>1589</v>
      </c>
      <c r="B1599" s="55" t="s">
        <v>4897</v>
      </c>
      <c r="C1599" s="55" t="s">
        <v>3813</v>
      </c>
      <c r="D1599" s="12"/>
      <c r="E1599" s="55" t="s">
        <v>459</v>
      </c>
      <c r="F1599" s="60">
        <v>30</v>
      </c>
      <c r="G1599" s="55" t="s">
        <v>633</v>
      </c>
      <c r="H1599" s="16"/>
      <c r="I1599" s="60" t="s">
        <v>2013</v>
      </c>
      <c r="J1599" s="16"/>
      <c r="K1599" s="55" t="s">
        <v>4898</v>
      </c>
      <c r="L1599" s="60">
        <v>15067231066</v>
      </c>
      <c r="M1599" s="16"/>
      <c r="N1599" s="60" t="s">
        <v>4014</v>
      </c>
    </row>
    <row r="1600" s="1" customFormat="1" ht="45" spans="1:14">
      <c r="A1600" s="12">
        <f t="shared" si="26"/>
        <v>1590</v>
      </c>
      <c r="B1600" s="55" t="s">
        <v>4902</v>
      </c>
      <c r="C1600" s="55" t="s">
        <v>3813</v>
      </c>
      <c r="D1600" s="12"/>
      <c r="E1600" s="55" t="s">
        <v>1085</v>
      </c>
      <c r="F1600" s="60">
        <v>1</v>
      </c>
      <c r="G1600" s="55" t="s">
        <v>4903</v>
      </c>
      <c r="H1600" s="16"/>
      <c r="I1600" s="60" t="s">
        <v>809</v>
      </c>
      <c r="J1600" s="16"/>
      <c r="K1600" s="55" t="s">
        <v>4904</v>
      </c>
      <c r="L1600" s="60">
        <v>18768228010</v>
      </c>
      <c r="M1600" s="16"/>
      <c r="N1600" s="60" t="s">
        <v>3806</v>
      </c>
    </row>
    <row r="1601" s="1" customFormat="1" ht="56.25" spans="1:14">
      <c r="A1601" s="12">
        <f t="shared" si="26"/>
        <v>1591</v>
      </c>
      <c r="B1601" s="55" t="s">
        <v>4902</v>
      </c>
      <c r="C1601" s="55" t="s">
        <v>3813</v>
      </c>
      <c r="D1601" s="12"/>
      <c r="E1601" s="55" t="s">
        <v>4905</v>
      </c>
      <c r="F1601" s="60">
        <v>1</v>
      </c>
      <c r="G1601" s="55" t="s">
        <v>4906</v>
      </c>
      <c r="H1601" s="16"/>
      <c r="I1601" s="60" t="s">
        <v>2013</v>
      </c>
      <c r="J1601" s="16"/>
      <c r="K1601" s="55" t="s">
        <v>4904</v>
      </c>
      <c r="L1601" s="60">
        <v>18768228010</v>
      </c>
      <c r="M1601" s="16"/>
      <c r="N1601" s="60" t="s">
        <v>4261</v>
      </c>
    </row>
    <row r="1602" s="1" customFormat="1" ht="45" spans="1:14">
      <c r="A1602" s="12">
        <f t="shared" si="26"/>
        <v>1592</v>
      </c>
      <c r="B1602" s="55" t="s">
        <v>4902</v>
      </c>
      <c r="C1602" s="55" t="s">
        <v>3813</v>
      </c>
      <c r="D1602" s="12"/>
      <c r="E1602" s="55" t="s">
        <v>4907</v>
      </c>
      <c r="F1602" s="60">
        <v>4</v>
      </c>
      <c r="G1602" s="55" t="s">
        <v>4908</v>
      </c>
      <c r="H1602" s="16"/>
      <c r="I1602" s="60" t="s">
        <v>3893</v>
      </c>
      <c r="J1602" s="16"/>
      <c r="K1602" s="55" t="s">
        <v>4904</v>
      </c>
      <c r="L1602" s="60">
        <v>18768228010</v>
      </c>
      <c r="M1602" s="16"/>
      <c r="N1602" s="60" t="s">
        <v>4261</v>
      </c>
    </row>
    <row r="1603" s="1" customFormat="1" ht="33.75" spans="1:14">
      <c r="A1603" s="12">
        <f t="shared" si="26"/>
        <v>1593</v>
      </c>
      <c r="B1603" s="55" t="s">
        <v>4902</v>
      </c>
      <c r="C1603" s="55" t="s">
        <v>3813</v>
      </c>
      <c r="D1603" s="12"/>
      <c r="E1603" s="55" t="s">
        <v>4909</v>
      </c>
      <c r="F1603" s="60">
        <v>1</v>
      </c>
      <c r="G1603" s="55" t="s">
        <v>4910</v>
      </c>
      <c r="H1603" s="16"/>
      <c r="I1603" s="60" t="s">
        <v>3893</v>
      </c>
      <c r="J1603" s="16"/>
      <c r="K1603" s="55" t="s">
        <v>4904</v>
      </c>
      <c r="L1603" s="60">
        <v>18768228010</v>
      </c>
      <c r="M1603" s="16"/>
      <c r="N1603" s="60" t="s">
        <v>4261</v>
      </c>
    </row>
    <row r="1604" s="1" customFormat="1" ht="147" spans="1:14">
      <c r="A1604" s="12">
        <f t="shared" si="26"/>
        <v>1594</v>
      </c>
      <c r="B1604" s="55" t="s">
        <v>4902</v>
      </c>
      <c r="C1604" s="55" t="s">
        <v>3813</v>
      </c>
      <c r="D1604" s="12"/>
      <c r="E1604" s="55" t="s">
        <v>4911</v>
      </c>
      <c r="F1604" s="60">
        <v>1</v>
      </c>
      <c r="G1604" s="55" t="s">
        <v>4912</v>
      </c>
      <c r="H1604" s="16"/>
      <c r="I1604" s="60" t="s">
        <v>4256</v>
      </c>
      <c r="J1604" s="16"/>
      <c r="K1604" s="55" t="s">
        <v>4904</v>
      </c>
      <c r="L1604" s="60">
        <v>18768228010</v>
      </c>
      <c r="M1604" s="16"/>
      <c r="N1604" s="60" t="s">
        <v>4261</v>
      </c>
    </row>
    <row r="1605" s="1" customFormat="1" ht="147" spans="1:14">
      <c r="A1605" s="12">
        <f t="shared" si="26"/>
        <v>1595</v>
      </c>
      <c r="B1605" s="55" t="s">
        <v>4902</v>
      </c>
      <c r="C1605" s="55" t="s">
        <v>3813</v>
      </c>
      <c r="D1605" s="12"/>
      <c r="E1605" s="55" t="s">
        <v>4913</v>
      </c>
      <c r="F1605" s="60">
        <v>2</v>
      </c>
      <c r="G1605" s="55" t="s">
        <v>4912</v>
      </c>
      <c r="H1605" s="16"/>
      <c r="I1605" s="60" t="s">
        <v>3893</v>
      </c>
      <c r="J1605" s="16"/>
      <c r="K1605" s="55" t="s">
        <v>4904</v>
      </c>
      <c r="L1605" s="60">
        <v>18768228010</v>
      </c>
      <c r="M1605" s="16"/>
      <c r="N1605" s="60" t="s">
        <v>4261</v>
      </c>
    </row>
    <row r="1606" s="1" customFormat="1" ht="147" spans="1:14">
      <c r="A1606" s="12">
        <f t="shared" si="26"/>
        <v>1596</v>
      </c>
      <c r="B1606" s="55" t="s">
        <v>4902</v>
      </c>
      <c r="C1606" s="55" t="s">
        <v>3813</v>
      </c>
      <c r="D1606" s="12"/>
      <c r="E1606" s="55" t="s">
        <v>4914</v>
      </c>
      <c r="F1606" s="60">
        <v>2</v>
      </c>
      <c r="G1606" s="55" t="s">
        <v>4912</v>
      </c>
      <c r="H1606" s="16"/>
      <c r="I1606" s="60" t="s">
        <v>3893</v>
      </c>
      <c r="J1606" s="16"/>
      <c r="K1606" s="55" t="s">
        <v>4904</v>
      </c>
      <c r="L1606" s="60">
        <v>18768228010</v>
      </c>
      <c r="M1606" s="16"/>
      <c r="N1606" s="60" t="s">
        <v>4261</v>
      </c>
    </row>
    <row r="1607" s="1" customFormat="1" ht="33.75" spans="1:14">
      <c r="A1607" s="12">
        <f t="shared" si="26"/>
        <v>1597</v>
      </c>
      <c r="B1607" s="55" t="s">
        <v>4902</v>
      </c>
      <c r="C1607" s="55" t="s">
        <v>3813</v>
      </c>
      <c r="D1607" s="12"/>
      <c r="E1607" s="55" t="s">
        <v>4915</v>
      </c>
      <c r="F1607" s="60">
        <v>2</v>
      </c>
      <c r="G1607" s="55" t="s">
        <v>4916</v>
      </c>
      <c r="H1607" s="16"/>
      <c r="I1607" s="60" t="s">
        <v>1469</v>
      </c>
      <c r="J1607" s="16"/>
      <c r="K1607" s="55" t="s">
        <v>4904</v>
      </c>
      <c r="L1607" s="60">
        <v>18768228010</v>
      </c>
      <c r="M1607" s="16"/>
      <c r="N1607" s="60" t="s">
        <v>4261</v>
      </c>
    </row>
    <row r="1608" s="1" customFormat="1" ht="33.75" spans="1:14">
      <c r="A1608" s="12">
        <f t="shared" si="26"/>
        <v>1598</v>
      </c>
      <c r="B1608" s="55" t="s">
        <v>4902</v>
      </c>
      <c r="C1608" s="55" t="s">
        <v>3813</v>
      </c>
      <c r="D1608" s="12"/>
      <c r="E1608" s="55" t="s">
        <v>4917</v>
      </c>
      <c r="F1608" s="60">
        <v>1</v>
      </c>
      <c r="G1608" s="55" t="s">
        <v>4918</v>
      </c>
      <c r="H1608" s="16"/>
      <c r="I1608" s="60" t="s">
        <v>3893</v>
      </c>
      <c r="J1608" s="16"/>
      <c r="K1608" s="55" t="s">
        <v>4904</v>
      </c>
      <c r="L1608" s="60">
        <v>18768228010</v>
      </c>
      <c r="M1608" s="16"/>
      <c r="N1608" s="60" t="s">
        <v>4080</v>
      </c>
    </row>
    <row r="1609" s="1" customFormat="1" ht="33.75" spans="1:14">
      <c r="A1609" s="12">
        <f t="shared" si="26"/>
        <v>1599</v>
      </c>
      <c r="B1609" s="55" t="s">
        <v>4902</v>
      </c>
      <c r="C1609" s="55" t="s">
        <v>3813</v>
      </c>
      <c r="D1609" s="12"/>
      <c r="E1609" s="55" t="s">
        <v>4919</v>
      </c>
      <c r="F1609" s="60">
        <v>1</v>
      </c>
      <c r="G1609" s="55" t="s">
        <v>4920</v>
      </c>
      <c r="H1609" s="16"/>
      <c r="I1609" s="60" t="s">
        <v>4921</v>
      </c>
      <c r="J1609" s="16"/>
      <c r="K1609" s="55" t="s">
        <v>4904</v>
      </c>
      <c r="L1609" s="60">
        <v>18768228010</v>
      </c>
      <c r="M1609" s="16"/>
      <c r="N1609" s="60" t="s">
        <v>4922</v>
      </c>
    </row>
    <row r="1610" s="1" customFormat="1" ht="33.75" spans="1:14">
      <c r="A1610" s="12">
        <f t="shared" si="26"/>
        <v>1600</v>
      </c>
      <c r="B1610" s="55" t="s">
        <v>4902</v>
      </c>
      <c r="C1610" s="55" t="s">
        <v>3813</v>
      </c>
      <c r="D1610" s="12"/>
      <c r="E1610" s="55" t="s">
        <v>4923</v>
      </c>
      <c r="F1610" s="60">
        <v>1</v>
      </c>
      <c r="G1610" s="55" t="s">
        <v>4924</v>
      </c>
      <c r="H1610" s="16"/>
      <c r="I1610" s="60" t="s">
        <v>3799</v>
      </c>
      <c r="J1610" s="16"/>
      <c r="K1610" s="55" t="s">
        <v>4904</v>
      </c>
      <c r="L1610" s="60">
        <v>18768228010</v>
      </c>
      <c r="M1610" s="16"/>
      <c r="N1610" s="55" t="s">
        <v>633</v>
      </c>
    </row>
    <row r="1611" s="1" customFormat="1" ht="34.5" spans="1:14">
      <c r="A1611" s="12">
        <f t="shared" si="26"/>
        <v>1601</v>
      </c>
      <c r="B1611" s="55" t="s">
        <v>4902</v>
      </c>
      <c r="C1611" s="55" t="s">
        <v>3813</v>
      </c>
      <c r="D1611" s="12"/>
      <c r="E1611" s="55" t="s">
        <v>4925</v>
      </c>
      <c r="F1611" s="60">
        <v>2</v>
      </c>
      <c r="G1611" s="55" t="s">
        <v>4926</v>
      </c>
      <c r="H1611" s="16"/>
      <c r="I1611" s="60" t="s">
        <v>622</v>
      </c>
      <c r="J1611" s="16"/>
      <c r="K1611" s="55" t="s">
        <v>4904</v>
      </c>
      <c r="L1611" s="60">
        <v>18768228010</v>
      </c>
      <c r="M1611" s="16"/>
      <c r="N1611" s="55" t="s">
        <v>633</v>
      </c>
    </row>
    <row r="1612" s="1" customFormat="1" ht="34.5" spans="1:14">
      <c r="A1612" s="12">
        <f t="shared" si="26"/>
        <v>1602</v>
      </c>
      <c r="B1612" s="55" t="s">
        <v>4902</v>
      </c>
      <c r="C1612" s="55" t="s">
        <v>3813</v>
      </c>
      <c r="D1612" s="12"/>
      <c r="E1612" s="55" t="s">
        <v>4927</v>
      </c>
      <c r="F1612" s="60" t="s">
        <v>4928</v>
      </c>
      <c r="G1612" s="55" t="s">
        <v>4926</v>
      </c>
      <c r="H1612" s="16"/>
      <c r="I1612" s="60" t="s">
        <v>50</v>
      </c>
      <c r="J1612" s="16"/>
      <c r="K1612" s="55" t="s">
        <v>4904</v>
      </c>
      <c r="L1612" s="60">
        <v>18768228010</v>
      </c>
      <c r="M1612" s="16"/>
      <c r="N1612" s="55" t="s">
        <v>633</v>
      </c>
    </row>
    <row r="1613" s="1" customFormat="1" ht="22.5" spans="1:14">
      <c r="A1613" s="12">
        <f t="shared" si="26"/>
        <v>1603</v>
      </c>
      <c r="B1613" s="55" t="s">
        <v>4929</v>
      </c>
      <c r="C1613" s="55" t="s">
        <v>3813</v>
      </c>
      <c r="D1613" s="12"/>
      <c r="E1613" s="55" t="s">
        <v>3951</v>
      </c>
      <c r="F1613" s="60" t="s">
        <v>4930</v>
      </c>
      <c r="G1613" s="55" t="s">
        <v>4931</v>
      </c>
      <c r="H1613" s="16"/>
      <c r="I1613" s="60" t="s">
        <v>3908</v>
      </c>
      <c r="J1613" s="16"/>
      <c r="K1613" s="55" t="s">
        <v>4932</v>
      </c>
      <c r="L1613" s="60">
        <v>18267189045</v>
      </c>
      <c r="M1613" s="16"/>
      <c r="N1613" s="60" t="s">
        <v>3818</v>
      </c>
    </row>
    <row r="1614" s="1" customFormat="1" ht="22.5" spans="1:14">
      <c r="A1614" s="12">
        <f t="shared" si="26"/>
        <v>1604</v>
      </c>
      <c r="B1614" s="55" t="s">
        <v>4929</v>
      </c>
      <c r="C1614" s="55" t="s">
        <v>3813</v>
      </c>
      <c r="D1614" s="12"/>
      <c r="E1614" s="60" t="s">
        <v>4803</v>
      </c>
      <c r="F1614" s="60" t="s">
        <v>4933</v>
      </c>
      <c r="G1614" s="55" t="s">
        <v>4934</v>
      </c>
      <c r="H1614" s="16"/>
      <c r="I1614" s="60" t="s">
        <v>4060</v>
      </c>
      <c r="J1614" s="16"/>
      <c r="K1614" s="55" t="s">
        <v>4932</v>
      </c>
      <c r="L1614" s="60">
        <v>18267189045</v>
      </c>
      <c r="M1614" s="16"/>
      <c r="N1614" s="55" t="s">
        <v>633</v>
      </c>
    </row>
    <row r="1615" s="1" customFormat="1" ht="23.25" spans="1:14">
      <c r="A1615" s="12">
        <f t="shared" si="26"/>
        <v>1605</v>
      </c>
      <c r="B1615" s="55" t="s">
        <v>4929</v>
      </c>
      <c r="C1615" s="55" t="s">
        <v>3813</v>
      </c>
      <c r="D1615" s="12"/>
      <c r="E1615" s="55" t="s">
        <v>4935</v>
      </c>
      <c r="F1615" s="60" t="s">
        <v>4930</v>
      </c>
      <c r="G1615" s="55" t="s">
        <v>4936</v>
      </c>
      <c r="H1615" s="16"/>
      <c r="I1615" s="60" t="s">
        <v>3799</v>
      </c>
      <c r="J1615" s="16"/>
      <c r="K1615" s="55" t="s">
        <v>4932</v>
      </c>
      <c r="L1615" s="60">
        <v>18267189045</v>
      </c>
      <c r="M1615" s="16"/>
      <c r="N1615" s="60" t="s">
        <v>3818</v>
      </c>
    </row>
    <row r="1616" s="1" customFormat="1" ht="22.5" spans="1:14">
      <c r="A1616" s="12">
        <f t="shared" si="26"/>
        <v>1606</v>
      </c>
      <c r="B1616" s="55" t="s">
        <v>4929</v>
      </c>
      <c r="C1616" s="55" t="s">
        <v>3813</v>
      </c>
      <c r="D1616" s="12"/>
      <c r="E1616" s="55" t="s">
        <v>3152</v>
      </c>
      <c r="F1616" s="60" t="s">
        <v>4933</v>
      </c>
      <c r="G1616" s="55" t="s">
        <v>4937</v>
      </c>
      <c r="H1616" s="16"/>
      <c r="I1616" s="60" t="s">
        <v>4287</v>
      </c>
      <c r="J1616" s="16"/>
      <c r="K1616" s="55" t="s">
        <v>4932</v>
      </c>
      <c r="L1616" s="60">
        <v>18267189045</v>
      </c>
      <c r="M1616" s="16"/>
      <c r="N1616" s="60" t="s">
        <v>3871</v>
      </c>
    </row>
    <row r="1617" s="1" customFormat="1" ht="33.75" spans="1:14">
      <c r="A1617" s="12">
        <f t="shared" si="26"/>
        <v>1607</v>
      </c>
      <c r="B1617" s="55" t="s">
        <v>4938</v>
      </c>
      <c r="C1617" s="55" t="s">
        <v>3848</v>
      </c>
      <c r="D1617" s="12"/>
      <c r="E1617" s="55" t="s">
        <v>4939</v>
      </c>
      <c r="F1617" s="60">
        <v>1</v>
      </c>
      <c r="G1617" s="55" t="s">
        <v>633</v>
      </c>
      <c r="H1617" s="16"/>
      <c r="I1617" s="60" t="s">
        <v>3840</v>
      </c>
      <c r="J1617" s="16"/>
      <c r="K1617" s="55" t="s">
        <v>4940</v>
      </c>
      <c r="L1617" s="60">
        <v>13732250658</v>
      </c>
      <c r="M1617" s="16"/>
      <c r="N1617" s="60" t="s">
        <v>4107</v>
      </c>
    </row>
    <row r="1618" s="1" customFormat="1" ht="33.75" spans="1:14">
      <c r="A1618" s="12">
        <f t="shared" si="26"/>
        <v>1608</v>
      </c>
      <c r="B1618" s="55" t="s">
        <v>4800</v>
      </c>
      <c r="C1618" s="55" t="s">
        <v>3833</v>
      </c>
      <c r="D1618" s="12"/>
      <c r="E1618" s="60" t="s">
        <v>4276</v>
      </c>
      <c r="F1618" s="60">
        <v>5</v>
      </c>
      <c r="G1618" s="55" t="s">
        <v>633</v>
      </c>
      <c r="H1618" s="16"/>
      <c r="I1618" s="60" t="s">
        <v>192</v>
      </c>
      <c r="J1618" s="16"/>
      <c r="K1618" s="55" t="s">
        <v>4802</v>
      </c>
      <c r="L1618" s="60">
        <v>15026688484</v>
      </c>
      <c r="M1618" s="16"/>
      <c r="N1618" s="60" t="s">
        <v>3991</v>
      </c>
    </row>
    <row r="1619" s="1" customFormat="1" ht="33.75" spans="1:14">
      <c r="A1619" s="12">
        <f t="shared" si="26"/>
        <v>1609</v>
      </c>
      <c r="B1619" s="55" t="s">
        <v>4800</v>
      </c>
      <c r="C1619" s="55" t="s">
        <v>3833</v>
      </c>
      <c r="D1619" s="12"/>
      <c r="E1619" s="55" t="s">
        <v>3150</v>
      </c>
      <c r="F1619" s="60">
        <v>2</v>
      </c>
      <c r="G1619" s="55" t="s">
        <v>633</v>
      </c>
      <c r="H1619" s="16"/>
      <c r="I1619" s="60" t="s">
        <v>3920</v>
      </c>
      <c r="J1619" s="16"/>
      <c r="K1619" s="55" t="s">
        <v>4802</v>
      </c>
      <c r="L1619" s="60">
        <v>15026688484</v>
      </c>
      <c r="M1619" s="16"/>
      <c r="N1619" s="60" t="s">
        <v>3991</v>
      </c>
    </row>
    <row r="1620" s="1" customFormat="1" ht="33.75" spans="1:14">
      <c r="A1620" s="12">
        <f t="shared" si="26"/>
        <v>1610</v>
      </c>
      <c r="B1620" s="55" t="s">
        <v>4800</v>
      </c>
      <c r="C1620" s="55" t="s">
        <v>3833</v>
      </c>
      <c r="D1620" s="12"/>
      <c r="E1620" s="60" t="s">
        <v>4803</v>
      </c>
      <c r="F1620" s="60">
        <v>10</v>
      </c>
      <c r="G1620" s="55" t="s">
        <v>633</v>
      </c>
      <c r="H1620" s="16"/>
      <c r="I1620" s="60" t="s">
        <v>3913</v>
      </c>
      <c r="J1620" s="16"/>
      <c r="K1620" s="55" t="s">
        <v>4802</v>
      </c>
      <c r="L1620" s="60">
        <v>15026688484</v>
      </c>
      <c r="M1620" s="16"/>
      <c r="N1620" s="60" t="s">
        <v>3991</v>
      </c>
    </row>
    <row r="1621" s="1" customFormat="1" ht="33.75" spans="1:14">
      <c r="A1621" s="12">
        <f t="shared" si="26"/>
        <v>1611</v>
      </c>
      <c r="B1621" s="55" t="s">
        <v>4800</v>
      </c>
      <c r="C1621" s="55" t="s">
        <v>3833</v>
      </c>
      <c r="D1621" s="12"/>
      <c r="E1621" s="55" t="s">
        <v>4804</v>
      </c>
      <c r="F1621" s="60">
        <v>2</v>
      </c>
      <c r="G1621" s="55" t="s">
        <v>633</v>
      </c>
      <c r="H1621" s="16"/>
      <c r="I1621" s="60" t="s">
        <v>809</v>
      </c>
      <c r="J1621" s="16"/>
      <c r="K1621" s="55" t="s">
        <v>4802</v>
      </c>
      <c r="L1621" s="60">
        <v>15026688484</v>
      </c>
      <c r="M1621" s="16"/>
      <c r="N1621" s="60" t="s">
        <v>3991</v>
      </c>
    </row>
    <row r="1622" s="1" customFormat="1" ht="33.75" spans="1:14">
      <c r="A1622" s="12">
        <f t="shared" si="26"/>
        <v>1612</v>
      </c>
      <c r="B1622" s="55" t="s">
        <v>4800</v>
      </c>
      <c r="C1622" s="55" t="s">
        <v>3833</v>
      </c>
      <c r="D1622" s="12"/>
      <c r="E1622" s="55" t="s">
        <v>1345</v>
      </c>
      <c r="F1622" s="60">
        <v>1</v>
      </c>
      <c r="G1622" s="55" t="s">
        <v>633</v>
      </c>
      <c r="H1622" s="16"/>
      <c r="I1622" s="60" t="s">
        <v>3840</v>
      </c>
      <c r="J1622" s="16"/>
      <c r="K1622" s="55" t="s">
        <v>4802</v>
      </c>
      <c r="L1622" s="60">
        <v>15026688484</v>
      </c>
      <c r="M1622" s="16"/>
      <c r="N1622" s="60" t="s">
        <v>3991</v>
      </c>
    </row>
    <row r="1623" s="1" customFormat="1" ht="33.75" spans="1:14">
      <c r="A1623" s="12">
        <f t="shared" ref="A1623:A1669" si="27">ROW(A1613)</f>
        <v>1613</v>
      </c>
      <c r="B1623" s="55" t="s">
        <v>4800</v>
      </c>
      <c r="C1623" s="55" t="s">
        <v>3833</v>
      </c>
      <c r="D1623" s="12"/>
      <c r="E1623" s="55" t="s">
        <v>4805</v>
      </c>
      <c r="F1623" s="60">
        <v>1</v>
      </c>
      <c r="G1623" s="55" t="s">
        <v>633</v>
      </c>
      <c r="H1623" s="16"/>
      <c r="I1623" s="60" t="s">
        <v>4806</v>
      </c>
      <c r="J1623" s="16"/>
      <c r="K1623" s="55" t="s">
        <v>4802</v>
      </c>
      <c r="L1623" s="60">
        <v>15026688484</v>
      </c>
      <c r="M1623" s="16"/>
      <c r="N1623" s="60" t="s">
        <v>3991</v>
      </c>
    </row>
    <row r="1624" s="1" customFormat="1" ht="33.75" spans="1:14">
      <c r="A1624" s="12">
        <f t="shared" si="27"/>
        <v>1614</v>
      </c>
      <c r="B1624" s="55" t="s">
        <v>4800</v>
      </c>
      <c r="C1624" s="55" t="s">
        <v>3833</v>
      </c>
      <c r="D1624" s="12"/>
      <c r="E1624" s="55" t="s">
        <v>4807</v>
      </c>
      <c r="F1624" s="60">
        <v>5</v>
      </c>
      <c r="G1624" s="55" t="s">
        <v>633</v>
      </c>
      <c r="H1624" s="16"/>
      <c r="I1624" s="60" t="s">
        <v>192</v>
      </c>
      <c r="J1624" s="16"/>
      <c r="K1624" s="55" t="s">
        <v>4802</v>
      </c>
      <c r="L1624" s="60">
        <v>15026688484</v>
      </c>
      <c r="M1624" s="16"/>
      <c r="N1624" s="60" t="s">
        <v>3991</v>
      </c>
    </row>
    <row r="1625" s="1" customFormat="1" ht="33.75" spans="1:14">
      <c r="A1625" s="12">
        <f t="shared" si="27"/>
        <v>1615</v>
      </c>
      <c r="B1625" s="55" t="s">
        <v>4800</v>
      </c>
      <c r="C1625" s="55" t="s">
        <v>3833</v>
      </c>
      <c r="D1625" s="12"/>
      <c r="E1625" s="55" t="s">
        <v>4808</v>
      </c>
      <c r="F1625" s="60">
        <v>5</v>
      </c>
      <c r="G1625" s="55" t="s">
        <v>633</v>
      </c>
      <c r="H1625" s="16"/>
      <c r="I1625" s="60" t="s">
        <v>192</v>
      </c>
      <c r="J1625" s="16"/>
      <c r="K1625" s="55" t="s">
        <v>4802</v>
      </c>
      <c r="L1625" s="60">
        <v>15026688484</v>
      </c>
      <c r="M1625" s="16"/>
      <c r="N1625" s="60" t="s">
        <v>3991</v>
      </c>
    </row>
    <row r="1626" s="1" customFormat="1" ht="33.75" spans="1:14">
      <c r="A1626" s="12">
        <f t="shared" si="27"/>
        <v>1616</v>
      </c>
      <c r="B1626" s="55" t="s">
        <v>4800</v>
      </c>
      <c r="C1626" s="55" t="s">
        <v>3833</v>
      </c>
      <c r="D1626" s="12"/>
      <c r="E1626" s="55" t="s">
        <v>4022</v>
      </c>
      <c r="F1626" s="60">
        <v>5</v>
      </c>
      <c r="G1626" s="55" t="s">
        <v>633</v>
      </c>
      <c r="H1626" s="16"/>
      <c r="I1626" s="60" t="s">
        <v>192</v>
      </c>
      <c r="J1626" s="16"/>
      <c r="K1626" s="55" t="s">
        <v>4802</v>
      </c>
      <c r="L1626" s="60">
        <v>15026688484</v>
      </c>
      <c r="M1626" s="16"/>
      <c r="N1626" s="60" t="s">
        <v>3991</v>
      </c>
    </row>
    <row r="1627" s="1" customFormat="1" ht="33.75" spans="1:14">
      <c r="A1627" s="12">
        <f t="shared" si="27"/>
        <v>1617</v>
      </c>
      <c r="B1627" s="55" t="s">
        <v>4800</v>
      </c>
      <c r="C1627" s="55" t="s">
        <v>3833</v>
      </c>
      <c r="D1627" s="12"/>
      <c r="E1627" s="55" t="s">
        <v>459</v>
      </c>
      <c r="F1627" s="60">
        <v>2</v>
      </c>
      <c r="G1627" s="55" t="s">
        <v>633</v>
      </c>
      <c r="H1627" s="16"/>
      <c r="I1627" s="60" t="s">
        <v>1469</v>
      </c>
      <c r="J1627" s="16"/>
      <c r="K1627" s="55" t="s">
        <v>4802</v>
      </c>
      <c r="L1627" s="60">
        <v>15026688484</v>
      </c>
      <c r="M1627" s="16"/>
      <c r="N1627" s="60" t="s">
        <v>3991</v>
      </c>
    </row>
    <row r="1628" s="1" customFormat="1" ht="33.75" spans="1:14">
      <c r="A1628" s="12">
        <f t="shared" si="27"/>
        <v>1618</v>
      </c>
      <c r="B1628" s="55" t="s">
        <v>4800</v>
      </c>
      <c r="C1628" s="55" t="s">
        <v>3833</v>
      </c>
      <c r="D1628" s="12"/>
      <c r="E1628" s="55" t="s">
        <v>4057</v>
      </c>
      <c r="F1628" s="60">
        <v>2</v>
      </c>
      <c r="G1628" s="55" t="s">
        <v>633</v>
      </c>
      <c r="H1628" s="16"/>
      <c r="I1628" s="60" t="s">
        <v>192</v>
      </c>
      <c r="J1628" s="16"/>
      <c r="K1628" s="55" t="s">
        <v>4802</v>
      </c>
      <c r="L1628" s="60">
        <v>15026688484</v>
      </c>
      <c r="M1628" s="16"/>
      <c r="N1628" s="60" t="s">
        <v>3991</v>
      </c>
    </row>
    <row r="1629" s="1" customFormat="1" ht="33.75" spans="1:14">
      <c r="A1629" s="12">
        <f t="shared" si="27"/>
        <v>1619</v>
      </c>
      <c r="B1629" s="55" t="s">
        <v>4800</v>
      </c>
      <c r="C1629" s="55" t="s">
        <v>3833</v>
      </c>
      <c r="D1629" s="12"/>
      <c r="E1629" s="60" t="s">
        <v>4809</v>
      </c>
      <c r="F1629" s="60">
        <v>10</v>
      </c>
      <c r="G1629" s="55" t="s">
        <v>633</v>
      </c>
      <c r="H1629" s="16"/>
      <c r="I1629" s="60">
        <v>5000</v>
      </c>
      <c r="J1629" s="16"/>
      <c r="K1629" s="55" t="s">
        <v>4802</v>
      </c>
      <c r="L1629" s="60">
        <v>15026688484</v>
      </c>
      <c r="M1629" s="16"/>
      <c r="N1629" s="60" t="s">
        <v>3991</v>
      </c>
    </row>
    <row r="1630" s="1" customFormat="1" ht="33.75" spans="1:14">
      <c r="A1630" s="12">
        <f t="shared" si="27"/>
        <v>1620</v>
      </c>
      <c r="B1630" s="55" t="s">
        <v>4800</v>
      </c>
      <c r="C1630" s="55" t="s">
        <v>3833</v>
      </c>
      <c r="D1630" s="12"/>
      <c r="E1630" s="60" t="s">
        <v>4810</v>
      </c>
      <c r="F1630" s="60">
        <v>1</v>
      </c>
      <c r="G1630" s="55" t="s">
        <v>633</v>
      </c>
      <c r="H1630" s="16"/>
      <c r="I1630" s="60" t="s">
        <v>3913</v>
      </c>
      <c r="J1630" s="16"/>
      <c r="K1630" s="55" t="s">
        <v>4802</v>
      </c>
      <c r="L1630" s="60">
        <v>15026688484</v>
      </c>
      <c r="M1630" s="16"/>
      <c r="N1630" s="60" t="s">
        <v>3991</v>
      </c>
    </row>
    <row r="1631" s="1" customFormat="1" ht="33.75" spans="1:14">
      <c r="A1631" s="12">
        <f t="shared" si="27"/>
        <v>1621</v>
      </c>
      <c r="B1631" s="55" t="s">
        <v>4524</v>
      </c>
      <c r="C1631" s="55" t="s">
        <v>3926</v>
      </c>
      <c r="D1631" s="12"/>
      <c r="E1631" s="55" t="s">
        <v>4525</v>
      </c>
      <c r="F1631" s="60">
        <v>1</v>
      </c>
      <c r="G1631" s="55" t="s">
        <v>3620</v>
      </c>
      <c r="H1631" s="16"/>
      <c r="I1631" s="60" t="s">
        <v>4526</v>
      </c>
      <c r="J1631" s="16"/>
      <c r="K1631" s="55" t="s">
        <v>4527</v>
      </c>
      <c r="L1631" s="60">
        <v>18966480209</v>
      </c>
      <c r="M1631" s="16"/>
      <c r="N1631" s="60" t="s">
        <v>3971</v>
      </c>
    </row>
    <row r="1632" s="1" customFormat="1" ht="33.75" spans="1:14">
      <c r="A1632" s="12">
        <f t="shared" si="27"/>
        <v>1622</v>
      </c>
      <c r="B1632" s="55" t="s">
        <v>4524</v>
      </c>
      <c r="C1632" s="55" t="s">
        <v>3926</v>
      </c>
      <c r="D1632" s="12"/>
      <c r="E1632" s="55" t="s">
        <v>4537</v>
      </c>
      <c r="F1632" s="60">
        <v>1</v>
      </c>
      <c r="G1632" s="55" t="s">
        <v>3298</v>
      </c>
      <c r="H1632" s="16"/>
      <c r="I1632" s="60" t="s">
        <v>4526</v>
      </c>
      <c r="J1632" s="16"/>
      <c r="K1632" s="55" t="s">
        <v>4527</v>
      </c>
      <c r="L1632" s="60">
        <v>18966480209</v>
      </c>
      <c r="M1632" s="16"/>
      <c r="N1632" s="60" t="s">
        <v>3971</v>
      </c>
    </row>
    <row r="1633" s="1" customFormat="1" ht="33.75" spans="1:14">
      <c r="A1633" s="12">
        <f t="shared" si="27"/>
        <v>1623</v>
      </c>
      <c r="B1633" s="55" t="s">
        <v>4524</v>
      </c>
      <c r="C1633" s="55" t="s">
        <v>3926</v>
      </c>
      <c r="D1633" s="12"/>
      <c r="E1633" s="55" t="s">
        <v>4303</v>
      </c>
      <c r="F1633" s="60">
        <v>1</v>
      </c>
      <c r="G1633" s="55" t="s">
        <v>4941</v>
      </c>
      <c r="H1633" s="16"/>
      <c r="I1633" s="60" t="s">
        <v>3913</v>
      </c>
      <c r="J1633" s="16"/>
      <c r="K1633" s="55" t="s">
        <v>4527</v>
      </c>
      <c r="L1633" s="60">
        <v>18966480209</v>
      </c>
      <c r="M1633" s="16"/>
      <c r="N1633" s="60" t="s">
        <v>3971</v>
      </c>
    </row>
    <row r="1634" s="1" customFormat="1" ht="33.75" spans="1:14">
      <c r="A1634" s="12">
        <f t="shared" si="27"/>
        <v>1624</v>
      </c>
      <c r="B1634" s="55" t="s">
        <v>4524</v>
      </c>
      <c r="C1634" s="55" t="s">
        <v>3926</v>
      </c>
      <c r="D1634" s="12"/>
      <c r="E1634" s="55" t="s">
        <v>1396</v>
      </c>
      <c r="F1634" s="60">
        <v>1</v>
      </c>
      <c r="G1634" s="55" t="s">
        <v>4942</v>
      </c>
      <c r="H1634" s="16"/>
      <c r="I1634" s="60" t="s">
        <v>3840</v>
      </c>
      <c r="J1634" s="16"/>
      <c r="K1634" s="55" t="s">
        <v>4527</v>
      </c>
      <c r="L1634" s="60">
        <v>18966480209</v>
      </c>
      <c r="M1634" s="16"/>
      <c r="N1634" s="60" t="s">
        <v>3818</v>
      </c>
    </row>
    <row r="1635" s="1" customFormat="1" ht="33.75" spans="1:14">
      <c r="A1635" s="12">
        <f t="shared" si="27"/>
        <v>1625</v>
      </c>
      <c r="B1635" s="55" t="s">
        <v>4524</v>
      </c>
      <c r="C1635" s="55" t="s">
        <v>3926</v>
      </c>
      <c r="D1635" s="12"/>
      <c r="E1635" s="55" t="s">
        <v>568</v>
      </c>
      <c r="F1635" s="60">
        <v>2</v>
      </c>
      <c r="G1635" s="55" t="s">
        <v>633</v>
      </c>
      <c r="H1635" s="16"/>
      <c r="I1635" s="60" t="s">
        <v>622</v>
      </c>
      <c r="J1635" s="16"/>
      <c r="K1635" s="55" t="s">
        <v>4527</v>
      </c>
      <c r="L1635" s="60">
        <v>18966480209</v>
      </c>
      <c r="M1635" s="16"/>
      <c r="N1635" s="60" t="s">
        <v>4943</v>
      </c>
    </row>
    <row r="1636" s="1" customFormat="1" ht="33.75" spans="1:14">
      <c r="A1636" s="12">
        <f t="shared" si="27"/>
        <v>1626</v>
      </c>
      <c r="B1636" s="55" t="s">
        <v>4524</v>
      </c>
      <c r="C1636" s="55" t="s">
        <v>3926</v>
      </c>
      <c r="D1636" s="12"/>
      <c r="E1636" s="55" t="s">
        <v>4944</v>
      </c>
      <c r="F1636" s="60">
        <v>2</v>
      </c>
      <c r="G1636" s="55" t="s">
        <v>4945</v>
      </c>
      <c r="H1636" s="16"/>
      <c r="I1636" s="60" t="s">
        <v>50</v>
      </c>
      <c r="J1636" s="16"/>
      <c r="K1636" s="55" t="s">
        <v>4527</v>
      </c>
      <c r="L1636" s="60">
        <v>18966480209</v>
      </c>
      <c r="M1636" s="16"/>
      <c r="N1636" s="60" t="s">
        <v>3935</v>
      </c>
    </row>
    <row r="1637" s="1" customFormat="1" ht="33.75" spans="1:14">
      <c r="A1637" s="12">
        <f t="shared" si="27"/>
        <v>1627</v>
      </c>
      <c r="B1637" s="55" t="s">
        <v>4524</v>
      </c>
      <c r="C1637" s="55" t="s">
        <v>3926</v>
      </c>
      <c r="D1637" s="12"/>
      <c r="E1637" s="55" t="s">
        <v>682</v>
      </c>
      <c r="F1637" s="60">
        <v>8</v>
      </c>
      <c r="G1637" s="55" t="s">
        <v>633</v>
      </c>
      <c r="H1637" s="16"/>
      <c r="I1637" s="60" t="s">
        <v>2013</v>
      </c>
      <c r="J1637" s="16"/>
      <c r="K1637" s="55" t="s">
        <v>4527</v>
      </c>
      <c r="L1637" s="60">
        <v>18966480209</v>
      </c>
      <c r="M1637" s="16"/>
      <c r="N1637" s="60" t="s">
        <v>3910</v>
      </c>
    </row>
    <row r="1638" s="1" customFormat="1" ht="33.75" spans="1:14">
      <c r="A1638" s="12">
        <f t="shared" si="27"/>
        <v>1628</v>
      </c>
      <c r="B1638" s="55" t="s">
        <v>4524</v>
      </c>
      <c r="C1638" s="55" t="s">
        <v>3926</v>
      </c>
      <c r="D1638" s="12"/>
      <c r="E1638" s="55" t="s">
        <v>1936</v>
      </c>
      <c r="F1638" s="60">
        <v>4</v>
      </c>
      <c r="G1638" s="55" t="s">
        <v>4946</v>
      </c>
      <c r="H1638" s="16"/>
      <c r="I1638" s="60" t="s">
        <v>2013</v>
      </c>
      <c r="J1638" s="16"/>
      <c r="K1638" s="55" t="s">
        <v>4527</v>
      </c>
      <c r="L1638" s="60">
        <v>18966480209</v>
      </c>
      <c r="M1638" s="16"/>
      <c r="N1638" s="60" t="s">
        <v>3935</v>
      </c>
    </row>
    <row r="1639" s="1" customFormat="1" ht="33.75" spans="1:14">
      <c r="A1639" s="12">
        <f t="shared" si="27"/>
        <v>1629</v>
      </c>
      <c r="B1639" s="55" t="s">
        <v>4947</v>
      </c>
      <c r="C1639" s="55" t="s">
        <v>4099</v>
      </c>
      <c r="D1639" s="12"/>
      <c r="E1639" s="55" t="s">
        <v>4948</v>
      </c>
      <c r="F1639" s="60">
        <v>1</v>
      </c>
      <c r="G1639" s="55" t="s">
        <v>3524</v>
      </c>
      <c r="H1639" s="16"/>
      <c r="I1639" s="60" t="s">
        <v>2629</v>
      </c>
      <c r="J1639" s="16"/>
      <c r="K1639" s="55" t="s">
        <v>765</v>
      </c>
      <c r="L1639" s="60" t="s">
        <v>4949</v>
      </c>
      <c r="M1639" s="16"/>
      <c r="N1639" s="55" t="s">
        <v>633</v>
      </c>
    </row>
    <row r="1640" s="1" customFormat="1" ht="33.75" spans="1:14">
      <c r="A1640" s="12">
        <f t="shared" si="27"/>
        <v>1630</v>
      </c>
      <c r="B1640" s="55" t="s">
        <v>4947</v>
      </c>
      <c r="C1640" s="55" t="s">
        <v>4099</v>
      </c>
      <c r="D1640" s="12"/>
      <c r="E1640" s="55" t="s">
        <v>2929</v>
      </c>
      <c r="F1640" s="60">
        <v>2</v>
      </c>
      <c r="G1640" s="55" t="s">
        <v>3058</v>
      </c>
      <c r="H1640" s="16"/>
      <c r="I1640" s="60" t="s">
        <v>4386</v>
      </c>
      <c r="J1640" s="16"/>
      <c r="K1640" s="55" t="s">
        <v>765</v>
      </c>
      <c r="L1640" s="60" t="s">
        <v>4949</v>
      </c>
      <c r="M1640" s="16"/>
      <c r="N1640" s="55" t="s">
        <v>633</v>
      </c>
    </row>
    <row r="1641" s="1" customFormat="1" ht="33.75" spans="1:14">
      <c r="A1641" s="12">
        <f t="shared" si="27"/>
        <v>1631</v>
      </c>
      <c r="B1641" s="55" t="s">
        <v>4947</v>
      </c>
      <c r="C1641" s="55" t="s">
        <v>4099</v>
      </c>
      <c r="D1641" s="12"/>
      <c r="E1641" s="55" t="s">
        <v>4950</v>
      </c>
      <c r="F1641" s="60">
        <v>1</v>
      </c>
      <c r="G1641" s="55" t="s">
        <v>606</v>
      </c>
      <c r="H1641" s="16"/>
      <c r="I1641" s="60" t="s">
        <v>4951</v>
      </c>
      <c r="J1641" s="16"/>
      <c r="K1641" s="55" t="s">
        <v>765</v>
      </c>
      <c r="L1641" s="60" t="s">
        <v>4949</v>
      </c>
      <c r="M1641" s="16"/>
      <c r="N1641" s="60" t="s">
        <v>4952</v>
      </c>
    </row>
    <row r="1642" s="1" customFormat="1" ht="33.75" spans="1:14">
      <c r="A1642" s="12">
        <f t="shared" si="27"/>
        <v>1632</v>
      </c>
      <c r="B1642" s="55" t="s">
        <v>4947</v>
      </c>
      <c r="C1642" s="55" t="s">
        <v>4099</v>
      </c>
      <c r="D1642" s="12"/>
      <c r="E1642" s="55" t="s">
        <v>4953</v>
      </c>
      <c r="F1642" s="60">
        <v>1</v>
      </c>
      <c r="G1642" s="55" t="s">
        <v>606</v>
      </c>
      <c r="H1642" s="16"/>
      <c r="I1642" s="60" t="s">
        <v>3964</v>
      </c>
      <c r="J1642" s="16"/>
      <c r="K1642" s="55" t="s">
        <v>765</v>
      </c>
      <c r="L1642" s="60" t="s">
        <v>4949</v>
      </c>
      <c r="M1642" s="16"/>
      <c r="N1642" s="60" t="s">
        <v>4952</v>
      </c>
    </row>
    <row r="1643" s="1" customFormat="1" ht="33.75" spans="1:14">
      <c r="A1643" s="12">
        <f t="shared" si="27"/>
        <v>1633</v>
      </c>
      <c r="B1643" s="55" t="s">
        <v>4947</v>
      </c>
      <c r="C1643" s="55" t="s">
        <v>4099</v>
      </c>
      <c r="D1643" s="12"/>
      <c r="E1643" s="55" t="s">
        <v>4954</v>
      </c>
      <c r="F1643" s="60">
        <v>3</v>
      </c>
      <c r="G1643" s="55" t="s">
        <v>606</v>
      </c>
      <c r="H1643" s="16"/>
      <c r="I1643" s="60" t="s">
        <v>4127</v>
      </c>
      <c r="J1643" s="16"/>
      <c r="K1643" s="55" t="s">
        <v>765</v>
      </c>
      <c r="L1643" s="60" t="s">
        <v>4949</v>
      </c>
      <c r="M1643" s="16"/>
      <c r="N1643" s="55" t="s">
        <v>633</v>
      </c>
    </row>
    <row r="1644" s="1" customFormat="1" ht="22.5" spans="1:14">
      <c r="A1644" s="12">
        <f t="shared" si="27"/>
        <v>1634</v>
      </c>
      <c r="B1644" s="55" t="s">
        <v>4955</v>
      </c>
      <c r="C1644" s="55" t="s">
        <v>4035</v>
      </c>
      <c r="D1644" s="12"/>
      <c r="E1644" s="55" t="s">
        <v>682</v>
      </c>
      <c r="F1644" s="60">
        <v>30</v>
      </c>
      <c r="G1644" s="55" t="s">
        <v>633</v>
      </c>
      <c r="H1644" s="16"/>
      <c r="I1644" s="60" t="s">
        <v>4956</v>
      </c>
      <c r="J1644" s="16"/>
      <c r="K1644" s="55" t="s">
        <v>4957</v>
      </c>
      <c r="L1644" s="60">
        <v>18657262233</v>
      </c>
      <c r="M1644" s="16"/>
      <c r="N1644" s="60" t="s">
        <v>3991</v>
      </c>
    </row>
    <row r="1645" s="1" customFormat="1" ht="22.5" spans="1:14">
      <c r="A1645" s="12">
        <f t="shared" si="27"/>
        <v>1635</v>
      </c>
      <c r="B1645" s="55" t="s">
        <v>4955</v>
      </c>
      <c r="C1645" s="55" t="s">
        <v>4035</v>
      </c>
      <c r="D1645" s="12"/>
      <c r="E1645" s="55" t="s">
        <v>3948</v>
      </c>
      <c r="F1645" s="60">
        <v>5</v>
      </c>
      <c r="G1645" s="55" t="s">
        <v>633</v>
      </c>
      <c r="H1645" s="16"/>
      <c r="I1645" s="60" t="s">
        <v>50</v>
      </c>
      <c r="J1645" s="16"/>
      <c r="K1645" s="55" t="s">
        <v>4957</v>
      </c>
      <c r="L1645" s="60">
        <v>18657262233</v>
      </c>
      <c r="M1645" s="16"/>
      <c r="N1645" s="60" t="s">
        <v>4058</v>
      </c>
    </row>
    <row r="1646" s="1" customFormat="1" ht="22.5" spans="1:14">
      <c r="A1646" s="12">
        <f t="shared" si="27"/>
        <v>1636</v>
      </c>
      <c r="B1646" s="55" t="s">
        <v>4955</v>
      </c>
      <c r="C1646" s="55" t="s">
        <v>4035</v>
      </c>
      <c r="D1646" s="12"/>
      <c r="E1646" s="55" t="s">
        <v>3951</v>
      </c>
      <c r="F1646" s="60">
        <v>2</v>
      </c>
      <c r="G1646" s="55" t="s">
        <v>633</v>
      </c>
      <c r="H1646" s="16"/>
      <c r="I1646" s="60" t="s">
        <v>4613</v>
      </c>
      <c r="J1646" s="16"/>
      <c r="K1646" s="55" t="s">
        <v>4957</v>
      </c>
      <c r="L1646" s="60">
        <v>18657262233</v>
      </c>
      <c r="M1646" s="16"/>
      <c r="N1646" s="60" t="s">
        <v>3949</v>
      </c>
    </row>
    <row r="1647" s="1" customFormat="1" ht="22.5" spans="1:14">
      <c r="A1647" s="12">
        <f t="shared" si="27"/>
        <v>1637</v>
      </c>
      <c r="B1647" s="55" t="s">
        <v>4955</v>
      </c>
      <c r="C1647" s="55" t="s">
        <v>4035</v>
      </c>
      <c r="D1647" s="12"/>
      <c r="E1647" s="55" t="s">
        <v>1010</v>
      </c>
      <c r="F1647" s="60">
        <v>3</v>
      </c>
      <c r="G1647" s="55" t="s">
        <v>633</v>
      </c>
      <c r="H1647" s="16"/>
      <c r="I1647" s="60" t="s">
        <v>50</v>
      </c>
      <c r="J1647" s="16"/>
      <c r="K1647" s="55" t="s">
        <v>4957</v>
      </c>
      <c r="L1647" s="60">
        <v>18657262233</v>
      </c>
      <c r="M1647" s="16"/>
      <c r="N1647" s="60" t="s">
        <v>4058</v>
      </c>
    </row>
    <row r="1648" s="1" customFormat="1" ht="22.5" spans="1:14">
      <c r="A1648" s="12">
        <f t="shared" si="27"/>
        <v>1638</v>
      </c>
      <c r="B1648" s="55" t="s">
        <v>4955</v>
      </c>
      <c r="C1648" s="55" t="s">
        <v>4035</v>
      </c>
      <c r="D1648" s="12"/>
      <c r="E1648" s="55" t="s">
        <v>3907</v>
      </c>
      <c r="F1648" s="60">
        <v>1</v>
      </c>
      <c r="G1648" s="55" t="s">
        <v>3060</v>
      </c>
      <c r="H1648" s="16"/>
      <c r="I1648" s="60" t="s">
        <v>3797</v>
      </c>
      <c r="J1648" s="16"/>
      <c r="K1648" s="55" t="s">
        <v>4957</v>
      </c>
      <c r="L1648" s="60">
        <v>18657262233</v>
      </c>
      <c r="M1648" s="16"/>
      <c r="N1648" s="60" t="s">
        <v>3818</v>
      </c>
    </row>
    <row r="1649" s="1" customFormat="1" ht="33.75" spans="1:14">
      <c r="A1649" s="12">
        <f t="shared" si="27"/>
        <v>1639</v>
      </c>
      <c r="B1649" s="55" t="s">
        <v>4958</v>
      </c>
      <c r="C1649" s="55" t="s">
        <v>3824</v>
      </c>
      <c r="D1649" s="12"/>
      <c r="E1649" s="55" t="s">
        <v>4959</v>
      </c>
      <c r="F1649" s="60">
        <v>20</v>
      </c>
      <c r="G1649" s="55" t="s">
        <v>633</v>
      </c>
      <c r="H1649" s="16"/>
      <c r="I1649" s="60" t="s">
        <v>3983</v>
      </c>
      <c r="J1649" s="16"/>
      <c r="K1649" s="55" t="s">
        <v>4960</v>
      </c>
      <c r="L1649" s="60">
        <v>13732375689</v>
      </c>
      <c r="M1649" s="16"/>
      <c r="N1649" s="60" t="s">
        <v>4961</v>
      </c>
    </row>
    <row r="1650" s="1" customFormat="1" ht="33.75" spans="1:14">
      <c r="A1650" s="12">
        <f t="shared" si="27"/>
        <v>1640</v>
      </c>
      <c r="B1650" s="55" t="s">
        <v>4958</v>
      </c>
      <c r="C1650" s="55" t="s">
        <v>3824</v>
      </c>
      <c r="D1650" s="12"/>
      <c r="E1650" s="55" t="s">
        <v>4962</v>
      </c>
      <c r="F1650" s="60">
        <v>2</v>
      </c>
      <c r="G1650" s="55" t="s">
        <v>633</v>
      </c>
      <c r="H1650" s="16"/>
      <c r="I1650" s="60" t="s">
        <v>2013</v>
      </c>
      <c r="J1650" s="16"/>
      <c r="K1650" s="55" t="s">
        <v>4960</v>
      </c>
      <c r="L1650" s="60">
        <v>13732375689</v>
      </c>
      <c r="M1650" s="16"/>
      <c r="N1650" s="60" t="s">
        <v>4961</v>
      </c>
    </row>
    <row r="1651" s="1" customFormat="1" ht="33.75" spans="1:14">
      <c r="A1651" s="12">
        <f t="shared" si="27"/>
        <v>1641</v>
      </c>
      <c r="B1651" s="55" t="s">
        <v>4958</v>
      </c>
      <c r="C1651" s="55" t="s">
        <v>3824</v>
      </c>
      <c r="D1651" s="12"/>
      <c r="E1651" s="55" t="s">
        <v>4963</v>
      </c>
      <c r="F1651" s="60">
        <v>1</v>
      </c>
      <c r="G1651" s="55" t="s">
        <v>3058</v>
      </c>
      <c r="H1651" s="16"/>
      <c r="I1651" s="60" t="s">
        <v>4410</v>
      </c>
      <c r="J1651" s="16"/>
      <c r="K1651" s="55" t="s">
        <v>4960</v>
      </c>
      <c r="L1651" s="60">
        <v>13732375689</v>
      </c>
      <c r="M1651" s="16"/>
      <c r="N1651" s="60" t="s">
        <v>4961</v>
      </c>
    </row>
    <row r="1652" s="1" customFormat="1" ht="33.75" spans="1:14">
      <c r="A1652" s="12">
        <f t="shared" si="27"/>
        <v>1642</v>
      </c>
      <c r="B1652" s="55" t="s">
        <v>4958</v>
      </c>
      <c r="C1652" s="55" t="s">
        <v>3824</v>
      </c>
      <c r="D1652" s="12"/>
      <c r="E1652" s="55" t="s">
        <v>4964</v>
      </c>
      <c r="F1652" s="60">
        <v>2</v>
      </c>
      <c r="G1652" s="55" t="s">
        <v>633</v>
      </c>
      <c r="H1652" s="16"/>
      <c r="I1652" s="60" t="s">
        <v>2629</v>
      </c>
      <c r="J1652" s="16"/>
      <c r="K1652" s="55" t="s">
        <v>4960</v>
      </c>
      <c r="L1652" s="60">
        <v>13732375689</v>
      </c>
      <c r="M1652" s="16"/>
      <c r="N1652" s="60" t="s">
        <v>4961</v>
      </c>
    </row>
    <row r="1653" s="1" customFormat="1" ht="33.75" spans="1:14">
      <c r="A1653" s="12">
        <f t="shared" si="27"/>
        <v>1643</v>
      </c>
      <c r="B1653" s="55" t="s">
        <v>4958</v>
      </c>
      <c r="C1653" s="55" t="s">
        <v>3824</v>
      </c>
      <c r="D1653" s="12"/>
      <c r="E1653" s="55" t="s">
        <v>4965</v>
      </c>
      <c r="F1653" s="60">
        <v>1</v>
      </c>
      <c r="G1653" s="55" t="s">
        <v>606</v>
      </c>
      <c r="H1653" s="16"/>
      <c r="I1653" s="60" t="s">
        <v>2026</v>
      </c>
      <c r="J1653" s="16"/>
      <c r="K1653" s="55" t="s">
        <v>4960</v>
      </c>
      <c r="L1653" s="60">
        <v>13732375689</v>
      </c>
      <c r="M1653" s="16"/>
      <c r="N1653" s="60" t="s">
        <v>4961</v>
      </c>
    </row>
    <row r="1654" s="1" customFormat="1" ht="33.75" spans="1:14">
      <c r="A1654" s="12">
        <f t="shared" si="27"/>
        <v>1644</v>
      </c>
      <c r="B1654" s="55" t="s">
        <v>4966</v>
      </c>
      <c r="C1654" s="55" t="s">
        <v>4099</v>
      </c>
      <c r="D1654" s="12"/>
      <c r="E1654" s="55" t="s">
        <v>4967</v>
      </c>
      <c r="F1654" s="60">
        <v>4</v>
      </c>
      <c r="G1654" s="55" t="s">
        <v>633</v>
      </c>
      <c r="H1654" s="16"/>
      <c r="I1654" s="60" t="s">
        <v>3993</v>
      </c>
      <c r="J1654" s="16"/>
      <c r="K1654" s="55" t="s">
        <v>4968</v>
      </c>
      <c r="L1654" s="60">
        <v>13805704459</v>
      </c>
      <c r="M1654" s="16"/>
      <c r="N1654" s="60" t="s">
        <v>4296</v>
      </c>
    </row>
    <row r="1655" s="1" customFormat="1" ht="33.75" spans="1:14">
      <c r="A1655" s="12">
        <f t="shared" si="27"/>
        <v>1645</v>
      </c>
      <c r="B1655" s="55" t="s">
        <v>4969</v>
      </c>
      <c r="C1655" s="55" t="s">
        <v>3801</v>
      </c>
      <c r="D1655" s="12"/>
      <c r="E1655" s="55" t="s">
        <v>4970</v>
      </c>
      <c r="F1655" s="60">
        <v>1</v>
      </c>
      <c r="G1655" s="55" t="s">
        <v>633</v>
      </c>
      <c r="H1655" s="16"/>
      <c r="I1655" s="60" t="s">
        <v>4287</v>
      </c>
      <c r="J1655" s="16"/>
      <c r="K1655" s="55" t="s">
        <v>4971</v>
      </c>
      <c r="L1655" s="60">
        <v>13059911100</v>
      </c>
      <c r="M1655" s="16"/>
      <c r="N1655" s="60" t="s">
        <v>4972</v>
      </c>
    </row>
    <row r="1656" s="1" customFormat="1" ht="33.75" spans="1:14">
      <c r="A1656" s="12">
        <f t="shared" si="27"/>
        <v>1646</v>
      </c>
      <c r="B1656" s="55" t="s">
        <v>4969</v>
      </c>
      <c r="C1656" s="55" t="s">
        <v>3801</v>
      </c>
      <c r="D1656" s="12"/>
      <c r="E1656" s="55" t="s">
        <v>4973</v>
      </c>
      <c r="F1656" s="60">
        <v>1</v>
      </c>
      <c r="G1656" s="55" t="s">
        <v>633</v>
      </c>
      <c r="H1656" s="16"/>
      <c r="I1656" s="60" t="s">
        <v>4287</v>
      </c>
      <c r="J1656" s="16"/>
      <c r="K1656" s="55" t="s">
        <v>4971</v>
      </c>
      <c r="L1656" s="60">
        <v>13059911100</v>
      </c>
      <c r="M1656" s="16"/>
      <c r="N1656" s="60" t="s">
        <v>4972</v>
      </c>
    </row>
    <row r="1657" s="1" customFormat="1" ht="33.75" spans="1:14">
      <c r="A1657" s="12">
        <f t="shared" si="27"/>
        <v>1647</v>
      </c>
      <c r="B1657" s="55" t="s">
        <v>4969</v>
      </c>
      <c r="C1657" s="55" t="s">
        <v>3801</v>
      </c>
      <c r="D1657" s="12"/>
      <c r="E1657" s="55" t="s">
        <v>4974</v>
      </c>
      <c r="F1657" s="60">
        <v>2</v>
      </c>
      <c r="G1657" s="55" t="s">
        <v>633</v>
      </c>
      <c r="H1657" s="16"/>
      <c r="I1657" s="60" t="s">
        <v>3840</v>
      </c>
      <c r="J1657" s="16"/>
      <c r="K1657" s="55" t="s">
        <v>4971</v>
      </c>
      <c r="L1657" s="60">
        <v>13059911100</v>
      </c>
      <c r="M1657" s="16"/>
      <c r="N1657" s="60" t="s">
        <v>3853</v>
      </c>
    </row>
    <row r="1658" s="1" customFormat="1" ht="33.75" spans="1:14">
      <c r="A1658" s="12">
        <f t="shared" si="27"/>
        <v>1648</v>
      </c>
      <c r="B1658" s="55" t="s">
        <v>4969</v>
      </c>
      <c r="C1658" s="55" t="s">
        <v>3801</v>
      </c>
      <c r="D1658" s="12"/>
      <c r="E1658" s="55" t="s">
        <v>4975</v>
      </c>
      <c r="F1658" s="60">
        <v>20</v>
      </c>
      <c r="G1658" s="55" t="s">
        <v>633</v>
      </c>
      <c r="H1658" s="16"/>
      <c r="I1658" s="60" t="s">
        <v>3840</v>
      </c>
      <c r="J1658" s="16"/>
      <c r="K1658" s="55" t="s">
        <v>4971</v>
      </c>
      <c r="L1658" s="60">
        <v>13059911100</v>
      </c>
      <c r="M1658" s="16"/>
      <c r="N1658" s="60" t="s">
        <v>3853</v>
      </c>
    </row>
    <row r="1659" s="1" customFormat="1" ht="33.75" spans="1:14">
      <c r="A1659" s="12">
        <f t="shared" si="27"/>
        <v>1649</v>
      </c>
      <c r="B1659" s="55" t="s">
        <v>4976</v>
      </c>
      <c r="C1659" s="55" t="s">
        <v>3833</v>
      </c>
      <c r="D1659" s="12"/>
      <c r="E1659" s="55" t="s">
        <v>4977</v>
      </c>
      <c r="F1659" s="60">
        <v>1</v>
      </c>
      <c r="G1659" s="55" t="s">
        <v>3283</v>
      </c>
      <c r="H1659" s="16"/>
      <c r="I1659" s="60" t="s">
        <v>809</v>
      </c>
      <c r="J1659" s="16"/>
      <c r="K1659" s="55" t="s">
        <v>4978</v>
      </c>
      <c r="L1659" s="60">
        <v>18057288532</v>
      </c>
      <c r="M1659" s="16"/>
      <c r="N1659" s="60" t="s">
        <v>4979</v>
      </c>
    </row>
    <row r="1660" s="1" customFormat="1" ht="33.75" spans="1:14">
      <c r="A1660" s="12">
        <f t="shared" si="27"/>
        <v>1650</v>
      </c>
      <c r="B1660" s="55" t="s">
        <v>4976</v>
      </c>
      <c r="C1660" s="55" t="s">
        <v>3833</v>
      </c>
      <c r="D1660" s="12"/>
      <c r="E1660" s="55" t="s">
        <v>4980</v>
      </c>
      <c r="F1660" s="60">
        <v>1</v>
      </c>
      <c r="G1660" s="55" t="s">
        <v>3283</v>
      </c>
      <c r="H1660" s="16"/>
      <c r="I1660" s="60" t="s">
        <v>809</v>
      </c>
      <c r="J1660" s="16"/>
      <c r="K1660" s="55" t="s">
        <v>4978</v>
      </c>
      <c r="L1660" s="60">
        <v>18057288532</v>
      </c>
      <c r="M1660" s="16"/>
      <c r="N1660" s="60" t="s">
        <v>4979</v>
      </c>
    </row>
    <row r="1661" s="1" customFormat="1" ht="33.75" spans="1:14">
      <c r="A1661" s="12">
        <f t="shared" si="27"/>
        <v>1651</v>
      </c>
      <c r="B1661" s="55" t="s">
        <v>4976</v>
      </c>
      <c r="C1661" s="55" t="s">
        <v>3833</v>
      </c>
      <c r="D1661" s="12"/>
      <c r="E1661" s="55" t="s">
        <v>4981</v>
      </c>
      <c r="F1661" s="60">
        <v>1</v>
      </c>
      <c r="G1661" s="55" t="s">
        <v>3283</v>
      </c>
      <c r="H1661" s="16"/>
      <c r="I1661" s="60" t="s">
        <v>2026</v>
      </c>
      <c r="J1661" s="16"/>
      <c r="K1661" s="55" t="s">
        <v>4978</v>
      </c>
      <c r="L1661" s="60">
        <v>18057288532</v>
      </c>
      <c r="M1661" s="16"/>
      <c r="N1661" s="60" t="s">
        <v>4224</v>
      </c>
    </row>
    <row r="1662" s="1" customFormat="1" ht="33.75" spans="1:14">
      <c r="A1662" s="12">
        <f t="shared" si="27"/>
        <v>1652</v>
      </c>
      <c r="B1662" s="55" t="s">
        <v>4976</v>
      </c>
      <c r="C1662" s="55" t="s">
        <v>3833</v>
      </c>
      <c r="D1662" s="12"/>
      <c r="E1662" s="55" t="s">
        <v>3954</v>
      </c>
      <c r="F1662" s="60">
        <v>1</v>
      </c>
      <c r="G1662" s="55" t="s">
        <v>633</v>
      </c>
      <c r="H1662" s="16"/>
      <c r="I1662" s="60" t="s">
        <v>2026</v>
      </c>
      <c r="J1662" s="16"/>
      <c r="K1662" s="55" t="s">
        <v>4978</v>
      </c>
      <c r="L1662" s="60">
        <v>18057288532</v>
      </c>
      <c r="M1662" s="16"/>
      <c r="N1662" s="60" t="s">
        <v>3866</v>
      </c>
    </row>
    <row r="1663" s="1" customFormat="1" ht="33.75" spans="1:14">
      <c r="A1663" s="12">
        <f t="shared" si="27"/>
        <v>1653</v>
      </c>
      <c r="B1663" s="55" t="s">
        <v>4976</v>
      </c>
      <c r="C1663" s="55" t="s">
        <v>3833</v>
      </c>
      <c r="D1663" s="12"/>
      <c r="E1663" s="55" t="s">
        <v>4982</v>
      </c>
      <c r="F1663" s="60">
        <v>1</v>
      </c>
      <c r="G1663" s="55" t="s">
        <v>3283</v>
      </c>
      <c r="H1663" s="16"/>
      <c r="I1663" s="60" t="s">
        <v>4287</v>
      </c>
      <c r="J1663" s="16"/>
      <c r="K1663" s="55" t="s">
        <v>4978</v>
      </c>
      <c r="L1663" s="60">
        <v>18057288532</v>
      </c>
      <c r="M1663" s="16"/>
      <c r="N1663" s="60" t="s">
        <v>3822</v>
      </c>
    </row>
    <row r="1664" s="1" customFormat="1" ht="33.75" spans="1:14">
      <c r="A1664" s="12">
        <f t="shared" si="27"/>
        <v>1654</v>
      </c>
      <c r="B1664" s="55" t="s">
        <v>4976</v>
      </c>
      <c r="C1664" s="55" t="s">
        <v>3833</v>
      </c>
      <c r="D1664" s="12"/>
      <c r="E1664" s="55" t="s">
        <v>2098</v>
      </c>
      <c r="F1664" s="60">
        <v>1</v>
      </c>
      <c r="G1664" s="55" t="s">
        <v>3283</v>
      </c>
      <c r="H1664" s="16"/>
      <c r="I1664" s="60" t="s">
        <v>2026</v>
      </c>
      <c r="J1664" s="16"/>
      <c r="K1664" s="55" t="s">
        <v>4978</v>
      </c>
      <c r="L1664" s="60">
        <v>18057288532</v>
      </c>
      <c r="M1664" s="16"/>
      <c r="N1664" s="60" t="s">
        <v>4210</v>
      </c>
    </row>
    <row r="1665" s="1" customFormat="1" ht="33.75" spans="1:14">
      <c r="A1665" s="12">
        <f t="shared" si="27"/>
        <v>1655</v>
      </c>
      <c r="B1665" s="55" t="s">
        <v>4976</v>
      </c>
      <c r="C1665" s="55" t="s">
        <v>3833</v>
      </c>
      <c r="D1665" s="12"/>
      <c r="E1665" s="55" t="s">
        <v>4983</v>
      </c>
      <c r="F1665" s="60">
        <v>3</v>
      </c>
      <c r="G1665" s="55" t="s">
        <v>3283</v>
      </c>
      <c r="H1665" s="16"/>
      <c r="I1665" s="60" t="s">
        <v>4287</v>
      </c>
      <c r="J1665" s="16"/>
      <c r="K1665" s="55" t="s">
        <v>4978</v>
      </c>
      <c r="L1665" s="60">
        <v>18057288532</v>
      </c>
      <c r="M1665" s="16"/>
      <c r="N1665" s="60" t="s">
        <v>3822</v>
      </c>
    </row>
    <row r="1666" s="1" customFormat="1" ht="33.75" spans="1:14">
      <c r="A1666" s="12">
        <f t="shared" si="27"/>
        <v>1656</v>
      </c>
      <c r="B1666" s="55" t="s">
        <v>4976</v>
      </c>
      <c r="C1666" s="55" t="s">
        <v>3833</v>
      </c>
      <c r="D1666" s="12"/>
      <c r="E1666" s="55" t="s">
        <v>4984</v>
      </c>
      <c r="F1666" s="60">
        <v>1</v>
      </c>
      <c r="G1666" s="55" t="s">
        <v>633</v>
      </c>
      <c r="H1666" s="16"/>
      <c r="I1666" s="60" t="s">
        <v>1469</v>
      </c>
      <c r="J1666" s="16"/>
      <c r="K1666" s="55" t="s">
        <v>4978</v>
      </c>
      <c r="L1666" s="60">
        <v>18057288532</v>
      </c>
      <c r="M1666" s="16"/>
      <c r="N1666" s="60" t="s">
        <v>3822</v>
      </c>
    </row>
    <row r="1667" s="1" customFormat="1" ht="33.75" spans="1:14">
      <c r="A1667" s="12">
        <f t="shared" si="27"/>
        <v>1657</v>
      </c>
      <c r="B1667" s="55" t="s">
        <v>4976</v>
      </c>
      <c r="C1667" s="55" t="s">
        <v>3833</v>
      </c>
      <c r="D1667" s="12"/>
      <c r="E1667" s="55" t="s">
        <v>4062</v>
      </c>
      <c r="F1667" s="60">
        <v>1</v>
      </c>
      <c r="G1667" s="55" t="s">
        <v>3283</v>
      </c>
      <c r="H1667" s="16"/>
      <c r="I1667" s="60" t="s">
        <v>2026</v>
      </c>
      <c r="J1667" s="16"/>
      <c r="K1667" s="55" t="s">
        <v>4978</v>
      </c>
      <c r="L1667" s="60">
        <v>18057288532</v>
      </c>
      <c r="M1667" s="16"/>
      <c r="N1667" s="60" t="s">
        <v>4210</v>
      </c>
    </row>
    <row r="1668" s="1" customFormat="1" ht="33.75" spans="1:14">
      <c r="A1668" s="12">
        <f t="shared" si="27"/>
        <v>1658</v>
      </c>
      <c r="B1668" s="55" t="s">
        <v>4976</v>
      </c>
      <c r="C1668" s="55" t="s">
        <v>3833</v>
      </c>
      <c r="D1668" s="12"/>
      <c r="E1668" s="55" t="s">
        <v>4985</v>
      </c>
      <c r="F1668" s="60">
        <v>1</v>
      </c>
      <c r="G1668" s="55" t="s">
        <v>3283</v>
      </c>
      <c r="H1668" s="16"/>
      <c r="I1668" s="60" t="s">
        <v>1469</v>
      </c>
      <c r="J1668" s="16"/>
      <c r="K1668" s="55" t="s">
        <v>4978</v>
      </c>
      <c r="L1668" s="60">
        <v>18057288532</v>
      </c>
      <c r="M1668" s="16"/>
      <c r="N1668" s="60" t="s">
        <v>3822</v>
      </c>
    </row>
    <row r="1669" s="1" customFormat="1" ht="33.75" spans="1:14">
      <c r="A1669" s="12">
        <f t="shared" si="27"/>
        <v>1659</v>
      </c>
      <c r="B1669" s="55" t="s">
        <v>4976</v>
      </c>
      <c r="C1669" s="55" t="s">
        <v>3833</v>
      </c>
      <c r="D1669" s="12"/>
      <c r="E1669" s="55" t="s">
        <v>3150</v>
      </c>
      <c r="F1669" s="60">
        <v>2</v>
      </c>
      <c r="G1669" s="55" t="s">
        <v>633</v>
      </c>
      <c r="H1669" s="16"/>
      <c r="I1669" s="60" t="s">
        <v>628</v>
      </c>
      <c r="J1669" s="16"/>
      <c r="K1669" s="55" t="s">
        <v>4978</v>
      </c>
      <c r="L1669" s="60">
        <v>18057288532</v>
      </c>
      <c r="M1669" s="16"/>
      <c r="N1669" s="60" t="s">
        <v>4389</v>
      </c>
    </row>
    <row r="1670" s="4" customFormat="1" spans="1:14">
      <c r="A1670" s="27" t="s">
        <v>4986</v>
      </c>
      <c r="B1670" s="27"/>
      <c r="C1670" s="27"/>
      <c r="D1670" s="27"/>
      <c r="E1670" s="27"/>
      <c r="F1670" s="27"/>
      <c r="G1670" s="27"/>
      <c r="H1670" s="27"/>
      <c r="I1670" s="27"/>
      <c r="J1670" s="27"/>
      <c r="K1670" s="27"/>
      <c r="L1670" s="27"/>
      <c r="M1670" s="27"/>
      <c r="N1670" s="27"/>
    </row>
    <row r="1671" s="1" customFormat="1" ht="226.5" spans="1:14">
      <c r="A1671" s="12">
        <f t="shared" ref="A1671:A1734" si="28">ROW(A1660)</f>
        <v>1660</v>
      </c>
      <c r="B1671" s="17" t="s">
        <v>4987</v>
      </c>
      <c r="C1671" s="17" t="s">
        <v>4988</v>
      </c>
      <c r="D1671" s="18" t="s">
        <v>4989</v>
      </c>
      <c r="E1671" s="16"/>
      <c r="F1671" s="18">
        <v>20</v>
      </c>
      <c r="G1671" s="16"/>
      <c r="H1671" s="63" t="s">
        <v>4990</v>
      </c>
      <c r="I1671" s="18" t="s">
        <v>4991</v>
      </c>
      <c r="J1671" s="17" t="s">
        <v>4992</v>
      </c>
      <c r="K1671" s="17" t="s">
        <v>4993</v>
      </c>
      <c r="L1671" s="18">
        <v>18257972008</v>
      </c>
      <c r="M1671" s="16"/>
      <c r="N1671" s="16"/>
    </row>
    <row r="1672" s="1" customFormat="1" ht="291" spans="1:14">
      <c r="A1672" s="12">
        <f t="shared" si="28"/>
        <v>1661</v>
      </c>
      <c r="B1672" s="17" t="s">
        <v>4994</v>
      </c>
      <c r="C1672" s="17" t="s">
        <v>4995</v>
      </c>
      <c r="D1672" s="18" t="s">
        <v>4996</v>
      </c>
      <c r="E1672" s="15" t="s">
        <v>4997</v>
      </c>
      <c r="F1672" s="18">
        <v>3</v>
      </c>
      <c r="G1672" s="16"/>
      <c r="H1672" s="17" t="s">
        <v>4998</v>
      </c>
      <c r="I1672" s="18" t="s">
        <v>4999</v>
      </c>
      <c r="J1672" s="17" t="s">
        <v>5000</v>
      </c>
      <c r="K1672" s="17" t="s">
        <v>5001</v>
      </c>
      <c r="L1672" s="18">
        <v>18069960828</v>
      </c>
      <c r="M1672" s="16"/>
      <c r="N1672" s="16"/>
    </row>
    <row r="1673" s="1" customFormat="1" ht="34.5" spans="1:14">
      <c r="A1673" s="12">
        <f t="shared" si="28"/>
        <v>1662</v>
      </c>
      <c r="B1673" s="17" t="s">
        <v>5002</v>
      </c>
      <c r="C1673" s="17" t="s">
        <v>5003</v>
      </c>
      <c r="D1673" s="18" t="s">
        <v>5004</v>
      </c>
      <c r="E1673" s="15" t="s">
        <v>3020</v>
      </c>
      <c r="F1673" s="18">
        <v>1</v>
      </c>
      <c r="G1673" s="16"/>
      <c r="H1673" s="17" t="s">
        <v>5005</v>
      </c>
      <c r="I1673" s="18" t="s">
        <v>5006</v>
      </c>
      <c r="J1673" s="17" t="s">
        <v>5007</v>
      </c>
      <c r="K1673" s="17" t="s">
        <v>1498</v>
      </c>
      <c r="L1673" s="18">
        <v>18257012770</v>
      </c>
      <c r="M1673" s="16"/>
      <c r="N1673" s="16"/>
    </row>
    <row r="1674" s="1" customFormat="1" ht="35.25" spans="1:14">
      <c r="A1674" s="12">
        <f t="shared" si="28"/>
        <v>1663</v>
      </c>
      <c r="B1674" s="18"/>
      <c r="C1674" s="17" t="s">
        <v>5003</v>
      </c>
      <c r="D1674" s="18"/>
      <c r="E1674" s="15" t="s">
        <v>5008</v>
      </c>
      <c r="F1674" s="18">
        <v>1</v>
      </c>
      <c r="G1674" s="16"/>
      <c r="H1674" s="17" t="s">
        <v>5009</v>
      </c>
      <c r="I1674" s="18" t="s">
        <v>5010</v>
      </c>
      <c r="J1674" s="17" t="s">
        <v>5007</v>
      </c>
      <c r="K1674" s="17" t="s">
        <v>1498</v>
      </c>
      <c r="L1674" s="18">
        <v>18257012770</v>
      </c>
      <c r="M1674" s="16"/>
      <c r="N1674" s="16"/>
    </row>
    <row r="1675" s="1" customFormat="1" ht="34.5" spans="1:14">
      <c r="A1675" s="12">
        <f t="shared" si="28"/>
        <v>1664</v>
      </c>
      <c r="B1675" s="18"/>
      <c r="C1675" s="17" t="s">
        <v>5003</v>
      </c>
      <c r="D1675" s="18"/>
      <c r="E1675" s="15" t="s">
        <v>3508</v>
      </c>
      <c r="F1675" s="18">
        <v>2</v>
      </c>
      <c r="G1675" s="16"/>
      <c r="H1675" s="17" t="s">
        <v>5011</v>
      </c>
      <c r="I1675" s="18" t="s">
        <v>782</v>
      </c>
      <c r="J1675" s="17" t="s">
        <v>5007</v>
      </c>
      <c r="K1675" s="17" t="s">
        <v>1498</v>
      </c>
      <c r="L1675" s="18">
        <v>18257012770</v>
      </c>
      <c r="M1675" s="16"/>
      <c r="N1675" s="16"/>
    </row>
    <row r="1676" s="1" customFormat="1" ht="34.5" spans="1:14">
      <c r="A1676" s="12">
        <f t="shared" si="28"/>
        <v>1665</v>
      </c>
      <c r="B1676" s="18"/>
      <c r="C1676" s="17" t="s">
        <v>5003</v>
      </c>
      <c r="D1676" s="18"/>
      <c r="E1676" s="15" t="s">
        <v>568</v>
      </c>
      <c r="F1676" s="18">
        <v>1</v>
      </c>
      <c r="G1676" s="16"/>
      <c r="H1676" s="17" t="s">
        <v>5012</v>
      </c>
      <c r="I1676" s="18" t="s">
        <v>5013</v>
      </c>
      <c r="J1676" s="17" t="s">
        <v>5007</v>
      </c>
      <c r="K1676" s="17" t="s">
        <v>1498</v>
      </c>
      <c r="L1676" s="18">
        <v>18257012770</v>
      </c>
      <c r="M1676" s="16"/>
      <c r="N1676" s="16"/>
    </row>
    <row r="1677" s="1" customFormat="1" ht="34.5" spans="1:14">
      <c r="A1677" s="12">
        <f t="shared" si="28"/>
        <v>1666</v>
      </c>
      <c r="B1677" s="18"/>
      <c r="C1677" s="17" t="s">
        <v>5003</v>
      </c>
      <c r="D1677" s="18"/>
      <c r="E1677" s="15" t="s">
        <v>4024</v>
      </c>
      <c r="F1677" s="18">
        <v>3</v>
      </c>
      <c r="G1677" s="16"/>
      <c r="H1677" s="17" t="s">
        <v>5014</v>
      </c>
      <c r="I1677" s="17" t="s">
        <v>5015</v>
      </c>
      <c r="J1677" s="17" t="s">
        <v>5007</v>
      </c>
      <c r="K1677" s="17" t="s">
        <v>1498</v>
      </c>
      <c r="L1677" s="18">
        <v>18257012770</v>
      </c>
      <c r="M1677" s="16"/>
      <c r="N1677" s="16"/>
    </row>
    <row r="1678" s="1" customFormat="1" ht="94.5" spans="1:14">
      <c r="A1678" s="12">
        <f t="shared" si="28"/>
        <v>1667</v>
      </c>
      <c r="B1678" s="17" t="s">
        <v>5016</v>
      </c>
      <c r="C1678" s="17" t="s">
        <v>5017</v>
      </c>
      <c r="D1678" s="18" t="s">
        <v>5018</v>
      </c>
      <c r="E1678" s="17" t="s">
        <v>5019</v>
      </c>
      <c r="F1678" s="18">
        <v>1</v>
      </c>
      <c r="G1678" s="16"/>
      <c r="H1678" s="17" t="s">
        <v>5020</v>
      </c>
      <c r="I1678" s="18" t="s">
        <v>5021</v>
      </c>
      <c r="J1678" s="18"/>
      <c r="K1678" s="17" t="s">
        <v>5022</v>
      </c>
      <c r="L1678" s="18">
        <v>13575909085</v>
      </c>
      <c r="M1678" s="16"/>
      <c r="N1678" s="16"/>
    </row>
    <row r="1679" s="1" customFormat="1" ht="71.25" spans="1:14">
      <c r="A1679" s="12">
        <f t="shared" si="28"/>
        <v>1668</v>
      </c>
      <c r="B1679" s="17" t="s">
        <v>5016</v>
      </c>
      <c r="C1679" s="17" t="s">
        <v>5017</v>
      </c>
      <c r="D1679" s="18"/>
      <c r="E1679" s="17" t="s">
        <v>1010</v>
      </c>
      <c r="F1679" s="18">
        <v>1</v>
      </c>
      <c r="G1679" s="16"/>
      <c r="H1679" s="17" t="s">
        <v>5023</v>
      </c>
      <c r="I1679" s="18" t="s">
        <v>754</v>
      </c>
      <c r="J1679" s="18"/>
      <c r="K1679" s="17" t="s">
        <v>5022</v>
      </c>
      <c r="L1679" s="18">
        <v>13575909085</v>
      </c>
      <c r="M1679" s="16"/>
      <c r="N1679" s="16"/>
    </row>
    <row r="1680" s="1" customFormat="1" ht="48" spans="1:14">
      <c r="A1680" s="12">
        <f t="shared" si="28"/>
        <v>1669</v>
      </c>
      <c r="B1680" s="17" t="s">
        <v>5024</v>
      </c>
      <c r="C1680" s="17" t="s">
        <v>5025</v>
      </c>
      <c r="D1680" s="17" t="s">
        <v>5026</v>
      </c>
      <c r="E1680" s="17" t="s">
        <v>5027</v>
      </c>
      <c r="F1680" s="18">
        <v>200</v>
      </c>
      <c r="G1680" s="16"/>
      <c r="H1680" s="18" t="s">
        <v>5028</v>
      </c>
      <c r="I1680" s="18" t="s">
        <v>3821</v>
      </c>
      <c r="J1680" s="18" t="s">
        <v>5029</v>
      </c>
      <c r="K1680" s="17" t="s">
        <v>5030</v>
      </c>
      <c r="L1680" s="18">
        <v>15797699545</v>
      </c>
      <c r="M1680" s="16"/>
      <c r="N1680" s="16"/>
    </row>
    <row r="1681" s="1" customFormat="1" ht="48" spans="1:14">
      <c r="A1681" s="12">
        <f t="shared" si="28"/>
        <v>1670</v>
      </c>
      <c r="B1681" s="17" t="s">
        <v>5024</v>
      </c>
      <c r="C1681" s="17" t="s">
        <v>5025</v>
      </c>
      <c r="D1681" s="18"/>
      <c r="E1681" s="17" t="s">
        <v>5031</v>
      </c>
      <c r="F1681" s="18">
        <v>14</v>
      </c>
      <c r="G1681" s="16"/>
      <c r="H1681" s="18" t="s">
        <v>5032</v>
      </c>
      <c r="I1681" s="18" t="s">
        <v>50</v>
      </c>
      <c r="J1681" s="18"/>
      <c r="K1681" s="17" t="s">
        <v>5030</v>
      </c>
      <c r="L1681" s="18">
        <v>15797699545</v>
      </c>
      <c r="M1681" s="16"/>
      <c r="N1681" s="16"/>
    </row>
    <row r="1682" s="1" customFormat="1" ht="45.75" spans="1:14">
      <c r="A1682" s="12">
        <f t="shared" si="28"/>
        <v>1671</v>
      </c>
      <c r="B1682" s="17" t="s">
        <v>5024</v>
      </c>
      <c r="C1682" s="17" t="s">
        <v>5025</v>
      </c>
      <c r="D1682" s="18"/>
      <c r="E1682" s="17" t="s">
        <v>5033</v>
      </c>
      <c r="F1682" s="18">
        <v>18</v>
      </c>
      <c r="G1682" s="16"/>
      <c r="H1682" s="18" t="s">
        <v>5034</v>
      </c>
      <c r="I1682" s="18" t="s">
        <v>3821</v>
      </c>
      <c r="J1682" s="18"/>
      <c r="K1682" s="17" t="s">
        <v>5030</v>
      </c>
      <c r="L1682" s="18">
        <v>15797699545</v>
      </c>
      <c r="M1682" s="16"/>
      <c r="N1682" s="16"/>
    </row>
    <row r="1683" s="1" customFormat="1" ht="45.75" spans="1:14">
      <c r="A1683" s="12">
        <f t="shared" si="28"/>
        <v>1672</v>
      </c>
      <c r="B1683" s="17" t="s">
        <v>5024</v>
      </c>
      <c r="C1683" s="17" t="s">
        <v>5025</v>
      </c>
      <c r="D1683" s="18"/>
      <c r="E1683" s="17" t="s">
        <v>5035</v>
      </c>
      <c r="F1683" s="17" t="s">
        <v>633</v>
      </c>
      <c r="G1683" s="16"/>
      <c r="H1683" s="18" t="s">
        <v>5036</v>
      </c>
      <c r="I1683" s="18" t="s">
        <v>50</v>
      </c>
      <c r="J1683" s="18"/>
      <c r="K1683" s="17" t="s">
        <v>5030</v>
      </c>
      <c r="L1683" s="18">
        <v>15797699545</v>
      </c>
      <c r="M1683" s="16"/>
      <c r="N1683" s="16"/>
    </row>
    <row r="1684" s="1" customFormat="1" ht="45.75" spans="1:14">
      <c r="A1684" s="12">
        <f t="shared" si="28"/>
        <v>1673</v>
      </c>
      <c r="B1684" s="17" t="s">
        <v>5037</v>
      </c>
      <c r="C1684" s="17" t="s">
        <v>5038</v>
      </c>
      <c r="D1684" s="18" t="s">
        <v>5039</v>
      </c>
      <c r="E1684" s="17" t="s">
        <v>5040</v>
      </c>
      <c r="F1684" s="18"/>
      <c r="G1684" s="16"/>
      <c r="H1684" s="17" t="s">
        <v>5041</v>
      </c>
      <c r="I1684" s="17" t="s">
        <v>980</v>
      </c>
      <c r="J1684" s="17" t="s">
        <v>5042</v>
      </c>
      <c r="K1684" s="17" t="s">
        <v>5043</v>
      </c>
      <c r="L1684" s="18">
        <v>1587948812</v>
      </c>
      <c r="M1684" s="16"/>
      <c r="N1684" s="16"/>
    </row>
    <row r="1685" s="1" customFormat="1" ht="34.5" spans="1:14">
      <c r="A1685" s="12">
        <f t="shared" si="28"/>
        <v>1674</v>
      </c>
      <c r="B1685" s="17" t="s">
        <v>5037</v>
      </c>
      <c r="C1685" s="17" t="s">
        <v>5038</v>
      </c>
      <c r="D1685" s="18"/>
      <c r="E1685" s="17" t="s">
        <v>5044</v>
      </c>
      <c r="F1685" s="18"/>
      <c r="G1685" s="16"/>
      <c r="H1685" s="17" t="s">
        <v>5045</v>
      </c>
      <c r="I1685" s="17" t="s">
        <v>980</v>
      </c>
      <c r="J1685" s="18"/>
      <c r="K1685" s="17" t="s">
        <v>5043</v>
      </c>
      <c r="L1685" s="18">
        <v>1587948812</v>
      </c>
      <c r="M1685" s="16"/>
      <c r="N1685" s="16"/>
    </row>
    <row r="1686" s="1" customFormat="1" ht="46.5" spans="1:14">
      <c r="A1686" s="12">
        <f t="shared" si="28"/>
        <v>1675</v>
      </c>
      <c r="B1686" s="17" t="s">
        <v>5037</v>
      </c>
      <c r="C1686" s="17" t="s">
        <v>5038</v>
      </c>
      <c r="D1686" s="18"/>
      <c r="E1686" s="17" t="s">
        <v>2157</v>
      </c>
      <c r="F1686" s="18"/>
      <c r="G1686" s="16"/>
      <c r="H1686" s="18" t="s">
        <v>5046</v>
      </c>
      <c r="I1686" s="17" t="s">
        <v>5047</v>
      </c>
      <c r="J1686" s="18"/>
      <c r="K1686" s="17" t="s">
        <v>5043</v>
      </c>
      <c r="L1686" s="18">
        <v>1587948812</v>
      </c>
      <c r="M1686" s="16"/>
      <c r="N1686" s="16"/>
    </row>
    <row r="1687" s="1" customFormat="1" ht="46.5" spans="1:14">
      <c r="A1687" s="12">
        <f t="shared" si="28"/>
        <v>1676</v>
      </c>
      <c r="B1687" s="17" t="s">
        <v>5037</v>
      </c>
      <c r="C1687" s="17" t="s">
        <v>5038</v>
      </c>
      <c r="D1687" s="18"/>
      <c r="E1687" s="17" t="s">
        <v>5048</v>
      </c>
      <c r="F1687" s="18"/>
      <c r="G1687" s="16"/>
      <c r="H1687" s="18" t="s">
        <v>5049</v>
      </c>
      <c r="I1687" s="17" t="s">
        <v>5047</v>
      </c>
      <c r="J1687" s="18"/>
      <c r="K1687" s="17" t="s">
        <v>5043</v>
      </c>
      <c r="L1687" s="18">
        <v>1587948812</v>
      </c>
      <c r="M1687" s="16"/>
      <c r="N1687" s="16"/>
    </row>
    <row r="1688" s="1" customFormat="1" ht="33.75" spans="1:14">
      <c r="A1688" s="12">
        <f t="shared" si="28"/>
        <v>1677</v>
      </c>
      <c r="B1688" s="17" t="s">
        <v>5037</v>
      </c>
      <c r="C1688" s="17" t="s">
        <v>5038</v>
      </c>
      <c r="D1688" s="18"/>
      <c r="E1688" s="17" t="s">
        <v>5050</v>
      </c>
      <c r="F1688" s="18"/>
      <c r="G1688" s="16"/>
      <c r="H1688" s="17" t="s">
        <v>5051</v>
      </c>
      <c r="I1688" s="18" t="s">
        <v>3797</v>
      </c>
      <c r="J1688" s="18"/>
      <c r="K1688" s="17" t="s">
        <v>5043</v>
      </c>
      <c r="L1688" s="18">
        <v>1587948812</v>
      </c>
      <c r="M1688" s="16"/>
      <c r="N1688" s="16"/>
    </row>
    <row r="1689" s="1" customFormat="1" ht="33.75" spans="1:14">
      <c r="A1689" s="12">
        <f t="shared" si="28"/>
        <v>1678</v>
      </c>
      <c r="B1689" s="17" t="s">
        <v>5037</v>
      </c>
      <c r="C1689" s="17" t="s">
        <v>5038</v>
      </c>
      <c r="D1689" s="18"/>
      <c r="E1689" s="17" t="s">
        <v>459</v>
      </c>
      <c r="F1689" s="18"/>
      <c r="G1689" s="16"/>
      <c r="H1689" s="18" t="s">
        <v>5052</v>
      </c>
      <c r="I1689" s="18" t="s">
        <v>4060</v>
      </c>
      <c r="J1689" s="18"/>
      <c r="K1689" s="17" t="s">
        <v>5043</v>
      </c>
      <c r="L1689" s="18">
        <v>1587948812</v>
      </c>
      <c r="M1689" s="16"/>
      <c r="N1689" s="16"/>
    </row>
    <row r="1690" s="1" customFormat="1" ht="47.25" spans="1:14">
      <c r="A1690" s="12">
        <f t="shared" si="28"/>
        <v>1679</v>
      </c>
      <c r="B1690" s="17" t="s">
        <v>5053</v>
      </c>
      <c r="C1690" s="17" t="s">
        <v>5054</v>
      </c>
      <c r="D1690" s="18" t="s">
        <v>5055</v>
      </c>
      <c r="E1690" s="63" t="s">
        <v>5056</v>
      </c>
      <c r="F1690" s="64"/>
      <c r="G1690" s="16"/>
      <c r="H1690" s="17" t="s">
        <v>5057</v>
      </c>
      <c r="I1690" s="17" t="s">
        <v>5058</v>
      </c>
      <c r="J1690" s="17" t="s">
        <v>5059</v>
      </c>
      <c r="K1690" s="17" t="s">
        <v>5060</v>
      </c>
      <c r="L1690" s="18">
        <v>15888990162</v>
      </c>
      <c r="M1690" s="16"/>
      <c r="N1690" s="16"/>
    </row>
    <row r="1691" s="1" customFormat="1" ht="35.25" spans="1:14">
      <c r="A1691" s="12">
        <f t="shared" si="28"/>
        <v>1680</v>
      </c>
      <c r="B1691" s="17" t="s">
        <v>5053</v>
      </c>
      <c r="C1691" s="17" t="s">
        <v>5054</v>
      </c>
      <c r="D1691" s="18"/>
      <c r="E1691" s="63" t="s">
        <v>5061</v>
      </c>
      <c r="F1691" s="64"/>
      <c r="G1691" s="16"/>
      <c r="H1691" s="17" t="s">
        <v>5062</v>
      </c>
      <c r="I1691" s="17" t="s">
        <v>5063</v>
      </c>
      <c r="J1691" s="18"/>
      <c r="K1691" s="17" t="s">
        <v>5060</v>
      </c>
      <c r="L1691" s="18">
        <v>15888990162</v>
      </c>
      <c r="M1691" s="16"/>
      <c r="N1691" s="16"/>
    </row>
    <row r="1692" s="1" customFormat="1" ht="35.25" spans="1:14">
      <c r="A1692" s="12">
        <f t="shared" si="28"/>
        <v>1681</v>
      </c>
      <c r="B1692" s="17" t="s">
        <v>5053</v>
      </c>
      <c r="C1692" s="17" t="s">
        <v>5054</v>
      </c>
      <c r="D1692" s="18"/>
      <c r="E1692" s="63" t="s">
        <v>5064</v>
      </c>
      <c r="F1692" s="64"/>
      <c r="G1692" s="16"/>
      <c r="H1692" s="17" t="s">
        <v>5065</v>
      </c>
      <c r="I1692" s="17" t="s">
        <v>5066</v>
      </c>
      <c r="J1692" s="18"/>
      <c r="K1692" s="17" t="s">
        <v>5060</v>
      </c>
      <c r="L1692" s="18">
        <v>15888990162</v>
      </c>
      <c r="M1692" s="16"/>
      <c r="N1692" s="16"/>
    </row>
    <row r="1693" s="1" customFormat="1" ht="33.75" spans="1:14">
      <c r="A1693" s="12">
        <f t="shared" si="28"/>
        <v>1682</v>
      </c>
      <c r="B1693" s="17" t="s">
        <v>5053</v>
      </c>
      <c r="C1693" s="17" t="s">
        <v>5054</v>
      </c>
      <c r="D1693" s="18"/>
      <c r="E1693" s="63" t="s">
        <v>5067</v>
      </c>
      <c r="F1693" s="64"/>
      <c r="G1693" s="16"/>
      <c r="H1693" s="17" t="s">
        <v>5068</v>
      </c>
      <c r="I1693" s="17" t="s">
        <v>5069</v>
      </c>
      <c r="J1693" s="18"/>
      <c r="K1693" s="17" t="s">
        <v>5060</v>
      </c>
      <c r="L1693" s="18">
        <v>15888990162</v>
      </c>
      <c r="M1693" s="16"/>
      <c r="N1693" s="16"/>
    </row>
    <row r="1694" s="1" customFormat="1" ht="33.75" spans="1:14">
      <c r="A1694" s="12">
        <f t="shared" si="28"/>
        <v>1683</v>
      </c>
      <c r="B1694" s="17" t="s">
        <v>5053</v>
      </c>
      <c r="C1694" s="17" t="s">
        <v>5054</v>
      </c>
      <c r="D1694" s="18"/>
      <c r="E1694" s="63" t="s">
        <v>5070</v>
      </c>
      <c r="F1694" s="64"/>
      <c r="G1694" s="16"/>
      <c r="H1694" s="17" t="s">
        <v>5071</v>
      </c>
      <c r="I1694" s="17" t="s">
        <v>5072</v>
      </c>
      <c r="J1694" s="18"/>
      <c r="K1694" s="17" t="s">
        <v>5060</v>
      </c>
      <c r="L1694" s="18">
        <v>15888990162</v>
      </c>
      <c r="M1694" s="16"/>
      <c r="N1694" s="16"/>
    </row>
    <row r="1695" s="1" customFormat="1" ht="33.75" spans="1:14">
      <c r="A1695" s="12">
        <f t="shared" si="28"/>
        <v>1684</v>
      </c>
      <c r="B1695" s="17" t="s">
        <v>5053</v>
      </c>
      <c r="C1695" s="17" t="s">
        <v>5054</v>
      </c>
      <c r="D1695" s="18"/>
      <c r="E1695" s="63" t="s">
        <v>5073</v>
      </c>
      <c r="F1695" s="64"/>
      <c r="G1695" s="16"/>
      <c r="H1695" s="17" t="s">
        <v>5074</v>
      </c>
      <c r="I1695" s="17" t="s">
        <v>5075</v>
      </c>
      <c r="J1695" s="18"/>
      <c r="K1695" s="17" t="s">
        <v>5060</v>
      </c>
      <c r="L1695" s="18">
        <v>15888990162</v>
      </c>
      <c r="M1695" s="16"/>
      <c r="N1695" s="16"/>
    </row>
    <row r="1696" s="1" customFormat="1" ht="33.75" spans="1:14">
      <c r="A1696" s="12">
        <f t="shared" si="28"/>
        <v>1685</v>
      </c>
      <c r="B1696" s="17" t="s">
        <v>5053</v>
      </c>
      <c r="C1696" s="17" t="s">
        <v>5054</v>
      </c>
      <c r="D1696" s="18"/>
      <c r="E1696" s="63" t="s">
        <v>5076</v>
      </c>
      <c r="F1696" s="64"/>
      <c r="G1696" s="16"/>
      <c r="H1696" s="17" t="s">
        <v>5077</v>
      </c>
      <c r="I1696" s="17" t="s">
        <v>5078</v>
      </c>
      <c r="J1696" s="18"/>
      <c r="K1696" s="17" t="s">
        <v>5060</v>
      </c>
      <c r="L1696" s="18">
        <v>15888990162</v>
      </c>
      <c r="M1696" s="16"/>
      <c r="N1696" s="16"/>
    </row>
    <row r="1697" s="1" customFormat="1" ht="33.75" spans="1:14">
      <c r="A1697" s="12">
        <f t="shared" si="28"/>
        <v>1686</v>
      </c>
      <c r="B1697" s="17" t="s">
        <v>5053</v>
      </c>
      <c r="C1697" s="17" t="s">
        <v>5054</v>
      </c>
      <c r="D1697" s="18"/>
      <c r="E1697" s="63" t="s">
        <v>1038</v>
      </c>
      <c r="F1697" s="64"/>
      <c r="G1697" s="16"/>
      <c r="H1697" s="17" t="s">
        <v>5079</v>
      </c>
      <c r="I1697" s="17" t="s">
        <v>5080</v>
      </c>
      <c r="J1697" s="18"/>
      <c r="K1697" s="17" t="s">
        <v>5060</v>
      </c>
      <c r="L1697" s="18">
        <v>15888990162</v>
      </c>
      <c r="M1697" s="16"/>
      <c r="N1697" s="16"/>
    </row>
    <row r="1698" s="1" customFormat="1" ht="46.5" spans="1:14">
      <c r="A1698" s="12">
        <f t="shared" si="28"/>
        <v>1687</v>
      </c>
      <c r="B1698" s="17" t="s">
        <v>5053</v>
      </c>
      <c r="C1698" s="17" t="s">
        <v>5054</v>
      </c>
      <c r="D1698" s="18"/>
      <c r="E1698" s="63" t="s">
        <v>2246</v>
      </c>
      <c r="F1698" s="64"/>
      <c r="G1698" s="16"/>
      <c r="H1698" s="17" t="s">
        <v>5081</v>
      </c>
      <c r="I1698" s="17" t="s">
        <v>5080</v>
      </c>
      <c r="J1698" s="18"/>
      <c r="K1698" s="17" t="s">
        <v>5060</v>
      </c>
      <c r="L1698" s="18">
        <v>15888990162</v>
      </c>
      <c r="M1698" s="16"/>
      <c r="N1698" s="16"/>
    </row>
    <row r="1699" s="1" customFormat="1" ht="33.75" spans="1:14">
      <c r="A1699" s="12">
        <f t="shared" si="28"/>
        <v>1688</v>
      </c>
      <c r="B1699" s="17" t="s">
        <v>5082</v>
      </c>
      <c r="C1699" s="17" t="s">
        <v>5083</v>
      </c>
      <c r="D1699" s="18"/>
      <c r="E1699" s="16"/>
      <c r="F1699" s="18">
        <v>20</v>
      </c>
      <c r="G1699" s="16"/>
      <c r="H1699" s="17" t="s">
        <v>5084</v>
      </c>
      <c r="I1699" s="67" t="s">
        <v>3821</v>
      </c>
      <c r="J1699" s="17" t="s">
        <v>5085</v>
      </c>
      <c r="K1699" s="17" t="s">
        <v>5086</v>
      </c>
      <c r="L1699" s="18">
        <v>15858953125</v>
      </c>
      <c r="M1699" s="16"/>
      <c r="N1699" s="16"/>
    </row>
    <row r="1700" s="1" customFormat="1" ht="60" spans="1:14">
      <c r="A1700" s="12">
        <f t="shared" si="28"/>
        <v>1689</v>
      </c>
      <c r="B1700" s="17" t="s">
        <v>5087</v>
      </c>
      <c r="C1700" s="17" t="s">
        <v>5088</v>
      </c>
      <c r="D1700" s="18" t="s">
        <v>5089</v>
      </c>
      <c r="E1700" s="17" t="s">
        <v>3948</v>
      </c>
      <c r="F1700" s="18"/>
      <c r="G1700" s="16"/>
      <c r="H1700" s="18" t="s">
        <v>5090</v>
      </c>
      <c r="I1700" s="18" t="s">
        <v>2026</v>
      </c>
      <c r="J1700" s="18"/>
      <c r="K1700" s="17" t="s">
        <v>5091</v>
      </c>
      <c r="L1700" s="18">
        <v>13699192721</v>
      </c>
      <c r="M1700" s="16"/>
      <c r="N1700" s="16"/>
    </row>
    <row r="1701" s="1" customFormat="1" ht="33.75" spans="1:14">
      <c r="A1701" s="12">
        <f t="shared" si="28"/>
        <v>1690</v>
      </c>
      <c r="B1701" s="17" t="s">
        <v>5087</v>
      </c>
      <c r="C1701" s="18"/>
      <c r="D1701" s="18"/>
      <c r="E1701" s="17" t="s">
        <v>5092</v>
      </c>
      <c r="F1701" s="18"/>
      <c r="G1701" s="16"/>
      <c r="H1701" s="17" t="s">
        <v>5093</v>
      </c>
      <c r="I1701" s="18" t="s">
        <v>2026</v>
      </c>
      <c r="J1701" s="18"/>
      <c r="K1701" s="17" t="s">
        <v>5091</v>
      </c>
      <c r="L1701" s="18">
        <v>13699192721</v>
      </c>
      <c r="M1701" s="16"/>
      <c r="N1701" s="16"/>
    </row>
    <row r="1702" s="1" customFormat="1" ht="84" spans="1:14">
      <c r="A1702" s="12">
        <f t="shared" si="28"/>
        <v>1691</v>
      </c>
      <c r="B1702" s="17" t="s">
        <v>5087</v>
      </c>
      <c r="C1702" s="18"/>
      <c r="D1702" s="18"/>
      <c r="E1702" s="17" t="s">
        <v>1038</v>
      </c>
      <c r="F1702" s="18"/>
      <c r="G1702" s="16"/>
      <c r="H1702" s="18" t="s">
        <v>5094</v>
      </c>
      <c r="I1702" s="17" t="s">
        <v>980</v>
      </c>
      <c r="J1702" s="18"/>
      <c r="K1702" s="17" t="s">
        <v>5091</v>
      </c>
      <c r="L1702" s="18">
        <v>13699192721</v>
      </c>
      <c r="M1702" s="16"/>
      <c r="N1702" s="16"/>
    </row>
    <row r="1703" s="1" customFormat="1" ht="60" spans="1:14">
      <c r="A1703" s="12">
        <f t="shared" si="28"/>
        <v>1692</v>
      </c>
      <c r="B1703" s="17" t="s">
        <v>5087</v>
      </c>
      <c r="C1703" s="18"/>
      <c r="D1703" s="18"/>
      <c r="E1703" s="17" t="s">
        <v>3462</v>
      </c>
      <c r="F1703" s="18"/>
      <c r="G1703" s="16"/>
      <c r="H1703" s="18" t="s">
        <v>5095</v>
      </c>
      <c r="I1703" s="17" t="s">
        <v>980</v>
      </c>
      <c r="J1703" s="18"/>
      <c r="K1703" s="17" t="s">
        <v>5091</v>
      </c>
      <c r="L1703" s="18">
        <v>13699192721</v>
      </c>
      <c r="M1703" s="16"/>
      <c r="N1703" s="16"/>
    </row>
    <row r="1704" s="1" customFormat="1" ht="60" spans="1:14">
      <c r="A1704" s="12">
        <f t="shared" si="28"/>
        <v>1693</v>
      </c>
      <c r="B1704" s="17" t="s">
        <v>5087</v>
      </c>
      <c r="C1704" s="18"/>
      <c r="D1704" s="18"/>
      <c r="E1704" s="17" t="s">
        <v>2157</v>
      </c>
      <c r="F1704" s="18"/>
      <c r="G1704" s="16"/>
      <c r="H1704" s="18" t="s">
        <v>5096</v>
      </c>
      <c r="I1704" s="18" t="s">
        <v>3799</v>
      </c>
      <c r="J1704" s="18"/>
      <c r="K1704" s="17" t="s">
        <v>5091</v>
      </c>
      <c r="L1704" s="18">
        <v>13699192721</v>
      </c>
      <c r="M1704" s="16"/>
      <c r="N1704" s="16"/>
    </row>
    <row r="1705" s="1" customFormat="1" ht="33.75" spans="1:14">
      <c r="A1705" s="12">
        <f t="shared" si="28"/>
        <v>1694</v>
      </c>
      <c r="B1705" s="17" t="s">
        <v>5087</v>
      </c>
      <c r="C1705" s="18"/>
      <c r="D1705" s="18"/>
      <c r="E1705" s="17" t="s">
        <v>5097</v>
      </c>
      <c r="F1705" s="18"/>
      <c r="G1705" s="16"/>
      <c r="H1705" s="18" t="s">
        <v>5098</v>
      </c>
      <c r="I1705" s="18" t="s">
        <v>3797</v>
      </c>
      <c r="J1705" s="18"/>
      <c r="K1705" s="17" t="s">
        <v>5091</v>
      </c>
      <c r="L1705" s="18">
        <v>13699192721</v>
      </c>
      <c r="M1705" s="16"/>
      <c r="N1705" s="16"/>
    </row>
    <row r="1706" s="1" customFormat="1" ht="72" spans="1:14">
      <c r="A1706" s="12">
        <f t="shared" si="28"/>
        <v>1695</v>
      </c>
      <c r="B1706" s="17" t="s">
        <v>5099</v>
      </c>
      <c r="C1706" s="17" t="s">
        <v>5100</v>
      </c>
      <c r="D1706" s="18" t="s">
        <v>5101</v>
      </c>
      <c r="E1706" s="17" t="s">
        <v>5102</v>
      </c>
      <c r="F1706" s="18"/>
      <c r="G1706" s="16"/>
      <c r="H1706" s="65" t="s">
        <v>5103</v>
      </c>
      <c r="I1706" s="18" t="s">
        <v>2013</v>
      </c>
      <c r="J1706" s="17" t="s">
        <v>5104</v>
      </c>
      <c r="K1706" s="17" t="s">
        <v>1293</v>
      </c>
      <c r="L1706" s="18">
        <v>13588663218</v>
      </c>
      <c r="M1706" s="16"/>
      <c r="N1706" s="16"/>
    </row>
    <row r="1707" s="1" customFormat="1" ht="33.75" spans="1:14">
      <c r="A1707" s="12">
        <f t="shared" si="28"/>
        <v>1696</v>
      </c>
      <c r="B1707" s="17" t="s">
        <v>5099</v>
      </c>
      <c r="C1707" s="17" t="s">
        <v>5100</v>
      </c>
      <c r="D1707" s="18"/>
      <c r="E1707" s="17" t="s">
        <v>5105</v>
      </c>
      <c r="F1707" s="18"/>
      <c r="G1707" s="16"/>
      <c r="H1707" s="66" t="s">
        <v>5106</v>
      </c>
      <c r="I1707" s="18" t="s">
        <v>2629</v>
      </c>
      <c r="J1707" s="17" t="s">
        <v>5104</v>
      </c>
      <c r="K1707" s="17" t="s">
        <v>1293</v>
      </c>
      <c r="L1707" s="18">
        <v>13588663218</v>
      </c>
      <c r="M1707" s="16"/>
      <c r="N1707" s="16"/>
    </row>
    <row r="1708" s="1" customFormat="1" ht="33.75" spans="1:14">
      <c r="A1708" s="12">
        <f t="shared" si="28"/>
        <v>1697</v>
      </c>
      <c r="B1708" s="17" t="s">
        <v>5099</v>
      </c>
      <c r="C1708" s="17" t="s">
        <v>5100</v>
      </c>
      <c r="D1708" s="18"/>
      <c r="E1708" s="17" t="s">
        <v>5107</v>
      </c>
      <c r="F1708" s="18"/>
      <c r="G1708" s="16"/>
      <c r="H1708" s="66" t="s">
        <v>5108</v>
      </c>
      <c r="I1708" s="18" t="s">
        <v>3794</v>
      </c>
      <c r="J1708" s="17" t="s">
        <v>5109</v>
      </c>
      <c r="K1708" s="17" t="s">
        <v>1293</v>
      </c>
      <c r="L1708" s="18">
        <v>13588663218</v>
      </c>
      <c r="M1708" s="16"/>
      <c r="N1708" s="16"/>
    </row>
    <row r="1709" s="1" customFormat="1" ht="34.5" spans="1:14">
      <c r="A1709" s="12">
        <f t="shared" si="28"/>
        <v>1698</v>
      </c>
      <c r="B1709" s="17" t="s">
        <v>5110</v>
      </c>
      <c r="C1709" s="17" t="s">
        <v>5111</v>
      </c>
      <c r="D1709" s="18" t="s">
        <v>5112</v>
      </c>
      <c r="E1709" s="17" t="s">
        <v>5113</v>
      </c>
      <c r="F1709" s="16">
        <v>1</v>
      </c>
      <c r="G1709" s="16"/>
      <c r="H1709" s="17" t="s">
        <v>5114</v>
      </c>
      <c r="I1709" s="17" t="s">
        <v>5115</v>
      </c>
      <c r="J1709" s="17" t="s">
        <v>5116</v>
      </c>
      <c r="K1709" s="17" t="s">
        <v>5117</v>
      </c>
      <c r="L1709" s="18">
        <v>13454924473</v>
      </c>
      <c r="M1709" s="16"/>
      <c r="N1709" s="16"/>
    </row>
    <row r="1710" s="1" customFormat="1" ht="34.5" spans="1:14">
      <c r="A1710" s="12">
        <f t="shared" si="28"/>
        <v>1699</v>
      </c>
      <c r="B1710" s="17" t="s">
        <v>5110</v>
      </c>
      <c r="C1710" s="17" t="s">
        <v>5111</v>
      </c>
      <c r="D1710" s="18"/>
      <c r="E1710" s="17" t="s">
        <v>5118</v>
      </c>
      <c r="F1710" s="16">
        <v>1</v>
      </c>
      <c r="G1710" s="16"/>
      <c r="H1710" s="17" t="s">
        <v>5119</v>
      </c>
      <c r="I1710" s="18" t="s">
        <v>5120</v>
      </c>
      <c r="J1710" s="18"/>
      <c r="K1710" s="17" t="s">
        <v>5117</v>
      </c>
      <c r="L1710" s="18">
        <v>13454924473</v>
      </c>
      <c r="M1710" s="16"/>
      <c r="N1710" s="16"/>
    </row>
    <row r="1711" s="1" customFormat="1" ht="34.5" spans="1:14">
      <c r="A1711" s="12">
        <f t="shared" si="28"/>
        <v>1700</v>
      </c>
      <c r="B1711" s="17" t="s">
        <v>5110</v>
      </c>
      <c r="C1711" s="17" t="s">
        <v>5111</v>
      </c>
      <c r="D1711" s="18"/>
      <c r="E1711" s="17" t="s">
        <v>5121</v>
      </c>
      <c r="F1711" s="16">
        <v>1</v>
      </c>
      <c r="G1711" s="16"/>
      <c r="H1711" s="17" t="s">
        <v>5122</v>
      </c>
      <c r="I1711" s="18" t="s">
        <v>5123</v>
      </c>
      <c r="J1711" s="18"/>
      <c r="K1711" s="17" t="s">
        <v>5117</v>
      </c>
      <c r="L1711" s="18">
        <v>13454924473</v>
      </c>
      <c r="M1711" s="16"/>
      <c r="N1711" s="16"/>
    </row>
    <row r="1712" s="1" customFormat="1" ht="34.5" spans="1:14">
      <c r="A1712" s="12">
        <f t="shared" si="28"/>
        <v>1701</v>
      </c>
      <c r="B1712" s="17" t="s">
        <v>5110</v>
      </c>
      <c r="C1712" s="17" t="s">
        <v>5111</v>
      </c>
      <c r="D1712" s="18"/>
      <c r="E1712" s="17" t="s">
        <v>5124</v>
      </c>
      <c r="F1712" s="16">
        <v>5</v>
      </c>
      <c r="G1712" s="16"/>
      <c r="H1712" s="17" t="s">
        <v>5125</v>
      </c>
      <c r="I1712" s="18" t="s">
        <v>5126</v>
      </c>
      <c r="J1712" s="18"/>
      <c r="K1712" s="17" t="s">
        <v>5117</v>
      </c>
      <c r="L1712" s="18">
        <v>13454924473</v>
      </c>
      <c r="M1712" s="16"/>
      <c r="N1712" s="16"/>
    </row>
    <row r="1713" s="1" customFormat="1" ht="34.5" spans="1:14">
      <c r="A1713" s="12">
        <f t="shared" si="28"/>
        <v>1702</v>
      </c>
      <c r="B1713" s="17" t="s">
        <v>5127</v>
      </c>
      <c r="C1713" s="17" t="s">
        <v>5128</v>
      </c>
      <c r="D1713" s="16" t="s">
        <v>5129</v>
      </c>
      <c r="E1713" s="15" t="s">
        <v>5130</v>
      </c>
      <c r="F1713" s="16"/>
      <c r="G1713" s="16"/>
      <c r="H1713" s="15" t="s">
        <v>5131</v>
      </c>
      <c r="I1713" s="18" t="s">
        <v>5132</v>
      </c>
      <c r="J1713" s="17" t="s">
        <v>5133</v>
      </c>
      <c r="K1713" s="17" t="s">
        <v>755</v>
      </c>
      <c r="L1713" s="87" t="s">
        <v>5134</v>
      </c>
      <c r="M1713" s="16"/>
      <c r="N1713" s="16"/>
    </row>
    <row r="1714" s="1" customFormat="1" ht="34.5" spans="1:14">
      <c r="A1714" s="12">
        <f t="shared" si="28"/>
        <v>1703</v>
      </c>
      <c r="B1714" s="17" t="s">
        <v>5127</v>
      </c>
      <c r="C1714" s="17" t="s">
        <v>5128</v>
      </c>
      <c r="D1714" s="16"/>
      <c r="E1714" s="15" t="s">
        <v>2927</v>
      </c>
      <c r="F1714" s="16"/>
      <c r="G1714" s="16"/>
      <c r="H1714" s="15" t="s">
        <v>5135</v>
      </c>
      <c r="I1714" s="18" t="s">
        <v>5136</v>
      </c>
      <c r="J1714" s="18"/>
      <c r="K1714" s="17" t="s">
        <v>755</v>
      </c>
      <c r="L1714" s="87" t="s">
        <v>5134</v>
      </c>
      <c r="M1714" s="16"/>
      <c r="N1714" s="16"/>
    </row>
    <row r="1715" s="1" customFormat="1" ht="34.5" spans="1:14">
      <c r="A1715" s="12">
        <f t="shared" si="28"/>
        <v>1704</v>
      </c>
      <c r="B1715" s="17" t="s">
        <v>5127</v>
      </c>
      <c r="C1715" s="17" t="s">
        <v>5128</v>
      </c>
      <c r="D1715" s="16"/>
      <c r="E1715" s="15" t="s">
        <v>5137</v>
      </c>
      <c r="F1715" s="16"/>
      <c r="G1715" s="16"/>
      <c r="H1715" s="15" t="s">
        <v>5138</v>
      </c>
      <c r="I1715" s="18" t="s">
        <v>5139</v>
      </c>
      <c r="J1715" s="18"/>
      <c r="K1715" s="17" t="s">
        <v>755</v>
      </c>
      <c r="L1715" s="87" t="s">
        <v>5134</v>
      </c>
      <c r="M1715" s="16"/>
      <c r="N1715" s="16"/>
    </row>
    <row r="1716" s="1" customFormat="1" ht="34.5" spans="1:14">
      <c r="A1716" s="12">
        <f t="shared" si="28"/>
        <v>1705</v>
      </c>
      <c r="B1716" s="17" t="s">
        <v>5127</v>
      </c>
      <c r="C1716" s="17" t="s">
        <v>5128</v>
      </c>
      <c r="D1716" s="16"/>
      <c r="E1716" s="17" t="s">
        <v>3152</v>
      </c>
      <c r="F1716" s="16"/>
      <c r="G1716" s="16"/>
      <c r="H1716" s="18"/>
      <c r="I1716" s="18" t="s">
        <v>5140</v>
      </c>
      <c r="J1716" s="18"/>
      <c r="K1716" s="17" t="s">
        <v>755</v>
      </c>
      <c r="L1716" s="87" t="s">
        <v>5134</v>
      </c>
      <c r="M1716" s="16"/>
      <c r="N1716" s="16"/>
    </row>
    <row r="1717" s="1" customFormat="1" ht="36" spans="1:14">
      <c r="A1717" s="12">
        <f t="shared" si="28"/>
        <v>1706</v>
      </c>
      <c r="B1717" s="17" t="s">
        <v>5141</v>
      </c>
      <c r="C1717" s="17" t="s">
        <v>5142</v>
      </c>
      <c r="D1717" s="17" t="s">
        <v>5143</v>
      </c>
      <c r="E1717" s="17" t="s">
        <v>5144</v>
      </c>
      <c r="F1717" s="16">
        <v>10</v>
      </c>
      <c r="G1717" s="16"/>
      <c r="H1717" s="17" t="s">
        <v>5145</v>
      </c>
      <c r="I1717" s="18" t="s">
        <v>3821</v>
      </c>
      <c r="J1717" s="18" t="s">
        <v>5146</v>
      </c>
      <c r="K1717" s="17" t="s">
        <v>5147</v>
      </c>
      <c r="L1717" s="18">
        <v>18158368039</v>
      </c>
      <c r="M1717" s="16"/>
      <c r="N1717" s="16"/>
    </row>
    <row r="1718" s="1" customFormat="1" ht="34.5" spans="1:14">
      <c r="A1718" s="12">
        <f t="shared" si="28"/>
        <v>1707</v>
      </c>
      <c r="B1718" s="17" t="s">
        <v>5141</v>
      </c>
      <c r="C1718" s="17" t="s">
        <v>5142</v>
      </c>
      <c r="D1718" s="18"/>
      <c r="E1718" s="17" t="s">
        <v>5148</v>
      </c>
      <c r="F1718" s="16">
        <v>2</v>
      </c>
      <c r="G1718" s="16"/>
      <c r="H1718" s="40" t="s">
        <v>5149</v>
      </c>
      <c r="I1718" s="18" t="s">
        <v>5150</v>
      </c>
      <c r="J1718" s="18"/>
      <c r="K1718" s="17" t="s">
        <v>5147</v>
      </c>
      <c r="L1718" s="18">
        <v>18158368039</v>
      </c>
      <c r="M1718" s="16"/>
      <c r="N1718" s="16"/>
    </row>
    <row r="1719" s="1" customFormat="1" ht="34.5" spans="1:14">
      <c r="A1719" s="12">
        <f t="shared" si="28"/>
        <v>1708</v>
      </c>
      <c r="B1719" s="17" t="s">
        <v>5141</v>
      </c>
      <c r="C1719" s="17" t="s">
        <v>5142</v>
      </c>
      <c r="D1719" s="18"/>
      <c r="E1719" s="40" t="s">
        <v>5151</v>
      </c>
      <c r="F1719" s="16">
        <v>2</v>
      </c>
      <c r="G1719" s="16"/>
      <c r="H1719" s="17" t="s">
        <v>5152</v>
      </c>
      <c r="I1719" s="17" t="s">
        <v>5153</v>
      </c>
      <c r="J1719" s="18"/>
      <c r="K1719" s="17" t="s">
        <v>5147</v>
      </c>
      <c r="L1719" s="18">
        <v>18158368039</v>
      </c>
      <c r="M1719" s="16"/>
      <c r="N1719" s="16"/>
    </row>
    <row r="1720" s="1" customFormat="1" ht="36" spans="1:14">
      <c r="A1720" s="12">
        <f t="shared" si="28"/>
        <v>1709</v>
      </c>
      <c r="B1720" s="17" t="s">
        <v>5141</v>
      </c>
      <c r="C1720" s="17" t="s">
        <v>5142</v>
      </c>
      <c r="D1720" s="18"/>
      <c r="E1720" s="17" t="s">
        <v>5154</v>
      </c>
      <c r="F1720" s="15" t="s">
        <v>633</v>
      </c>
      <c r="G1720" s="16"/>
      <c r="H1720" s="18" t="s">
        <v>5036</v>
      </c>
      <c r="I1720" s="18" t="s">
        <v>50</v>
      </c>
      <c r="J1720" s="18"/>
      <c r="K1720" s="17" t="s">
        <v>5147</v>
      </c>
      <c r="L1720" s="18">
        <v>18158368039</v>
      </c>
      <c r="M1720" s="16"/>
      <c r="N1720" s="16"/>
    </row>
    <row r="1721" s="1" customFormat="1" ht="279.75" spans="1:14">
      <c r="A1721" s="12">
        <f t="shared" si="28"/>
        <v>1710</v>
      </c>
      <c r="B1721" s="17" t="s">
        <v>5155</v>
      </c>
      <c r="C1721" s="17" t="s">
        <v>5156</v>
      </c>
      <c r="D1721" s="17" t="s">
        <v>5157</v>
      </c>
      <c r="E1721" s="16"/>
      <c r="F1721" s="18">
        <v>5</v>
      </c>
      <c r="G1721" s="16"/>
      <c r="H1721" s="17" t="s">
        <v>5158</v>
      </c>
      <c r="I1721" s="18" t="s">
        <v>5159</v>
      </c>
      <c r="J1721" s="17" t="s">
        <v>5160</v>
      </c>
      <c r="K1721" s="17" t="s">
        <v>5161</v>
      </c>
      <c r="L1721" s="18">
        <v>13735797482</v>
      </c>
      <c r="M1721" s="16"/>
      <c r="N1721" s="16"/>
    </row>
    <row r="1722" s="1" customFormat="1" ht="45.75" spans="1:14">
      <c r="A1722" s="12">
        <f t="shared" si="28"/>
        <v>1711</v>
      </c>
      <c r="B1722" s="17" t="s">
        <v>5162</v>
      </c>
      <c r="C1722" s="17" t="s">
        <v>5163</v>
      </c>
      <c r="D1722" s="17" t="s">
        <v>5164</v>
      </c>
      <c r="E1722" s="17" t="s">
        <v>5165</v>
      </c>
      <c r="F1722" s="18">
        <v>6</v>
      </c>
      <c r="G1722" s="16"/>
      <c r="H1722" s="17" t="s">
        <v>5166</v>
      </c>
      <c r="I1722" s="17" t="s">
        <v>5167</v>
      </c>
      <c r="J1722" s="18"/>
      <c r="K1722" s="17" t="s">
        <v>5168</v>
      </c>
      <c r="L1722" s="18">
        <v>18967439382</v>
      </c>
      <c r="M1722" s="16"/>
      <c r="N1722" s="16"/>
    </row>
    <row r="1723" s="1" customFormat="1" ht="45.75" spans="1:14">
      <c r="A1723" s="12">
        <f t="shared" si="28"/>
        <v>1712</v>
      </c>
      <c r="B1723" s="17" t="s">
        <v>5162</v>
      </c>
      <c r="C1723" s="17" t="s">
        <v>5163</v>
      </c>
      <c r="D1723" s="18"/>
      <c r="E1723" s="17" t="s">
        <v>5169</v>
      </c>
      <c r="F1723" s="18">
        <v>2</v>
      </c>
      <c r="G1723" s="16"/>
      <c r="H1723" s="17" t="s">
        <v>5170</v>
      </c>
      <c r="I1723" s="17" t="s">
        <v>5167</v>
      </c>
      <c r="J1723" s="18"/>
      <c r="K1723" s="17" t="s">
        <v>5168</v>
      </c>
      <c r="L1723" s="18">
        <v>18967439382</v>
      </c>
      <c r="M1723" s="16"/>
      <c r="N1723" s="16"/>
    </row>
    <row r="1724" s="1" customFormat="1" ht="45.75" spans="1:14">
      <c r="A1724" s="12">
        <f t="shared" si="28"/>
        <v>1713</v>
      </c>
      <c r="B1724" s="17" t="s">
        <v>5162</v>
      </c>
      <c r="C1724" s="17" t="s">
        <v>5163</v>
      </c>
      <c r="D1724" s="18"/>
      <c r="E1724" s="17" t="s">
        <v>5171</v>
      </c>
      <c r="F1724" s="18">
        <v>2</v>
      </c>
      <c r="G1724" s="16"/>
      <c r="H1724" s="17" t="s">
        <v>5172</v>
      </c>
      <c r="I1724" s="17" t="s">
        <v>5167</v>
      </c>
      <c r="J1724" s="18"/>
      <c r="K1724" s="17" t="s">
        <v>5168</v>
      </c>
      <c r="L1724" s="18">
        <v>18967439382</v>
      </c>
      <c r="M1724" s="16"/>
      <c r="N1724" s="16"/>
    </row>
    <row r="1725" s="1" customFormat="1" ht="45.75" spans="1:14">
      <c r="A1725" s="12">
        <f t="shared" si="28"/>
        <v>1714</v>
      </c>
      <c r="B1725" s="17" t="s">
        <v>5162</v>
      </c>
      <c r="C1725" s="17" t="s">
        <v>5163</v>
      </c>
      <c r="D1725" s="18"/>
      <c r="E1725" s="17" t="s">
        <v>5173</v>
      </c>
      <c r="F1725" s="18">
        <v>1</v>
      </c>
      <c r="G1725" s="16"/>
      <c r="H1725" s="17" t="s">
        <v>5174</v>
      </c>
      <c r="I1725" s="17" t="s">
        <v>5167</v>
      </c>
      <c r="J1725" s="18"/>
      <c r="K1725" s="17" t="s">
        <v>5168</v>
      </c>
      <c r="L1725" s="18">
        <v>18967439382</v>
      </c>
      <c r="M1725" s="16"/>
      <c r="N1725" s="16"/>
    </row>
    <row r="1726" s="1" customFormat="1" ht="45.75" spans="1:14">
      <c r="A1726" s="12">
        <f t="shared" si="28"/>
        <v>1715</v>
      </c>
      <c r="B1726" s="17" t="s">
        <v>5162</v>
      </c>
      <c r="C1726" s="17" t="s">
        <v>5163</v>
      </c>
      <c r="D1726" s="18"/>
      <c r="E1726" s="17" t="s">
        <v>5175</v>
      </c>
      <c r="F1726" s="18">
        <v>1</v>
      </c>
      <c r="G1726" s="16"/>
      <c r="H1726" s="17" t="s">
        <v>5176</v>
      </c>
      <c r="I1726" s="17" t="s">
        <v>5167</v>
      </c>
      <c r="J1726" s="18"/>
      <c r="K1726" s="17" t="s">
        <v>5168</v>
      </c>
      <c r="L1726" s="18">
        <v>18967439382</v>
      </c>
      <c r="M1726" s="16"/>
      <c r="N1726" s="16"/>
    </row>
    <row r="1727" s="1" customFormat="1" ht="57.75" spans="1:14">
      <c r="A1727" s="12">
        <f t="shared" si="28"/>
        <v>1716</v>
      </c>
      <c r="B1727" s="17" t="s">
        <v>5177</v>
      </c>
      <c r="C1727" s="17" t="s">
        <v>5178</v>
      </c>
      <c r="D1727" s="18"/>
      <c r="E1727" s="17" t="s">
        <v>5179</v>
      </c>
      <c r="F1727" s="16"/>
      <c r="G1727" s="16"/>
      <c r="H1727" s="17" t="s">
        <v>5180</v>
      </c>
      <c r="I1727" s="18" t="s">
        <v>5181</v>
      </c>
      <c r="J1727" s="17" t="s">
        <v>5182</v>
      </c>
      <c r="K1727" s="17" t="s">
        <v>5183</v>
      </c>
      <c r="L1727" s="18">
        <v>13957995470</v>
      </c>
      <c r="M1727" s="16"/>
      <c r="N1727" s="16"/>
    </row>
    <row r="1728" s="1" customFormat="1" ht="24" spans="1:14">
      <c r="A1728" s="12">
        <f t="shared" si="28"/>
        <v>1717</v>
      </c>
      <c r="B1728" s="17" t="s">
        <v>5184</v>
      </c>
      <c r="C1728" s="17" t="s">
        <v>5185</v>
      </c>
      <c r="D1728" s="17" t="s">
        <v>5186</v>
      </c>
      <c r="E1728" s="17" t="s">
        <v>5187</v>
      </c>
      <c r="F1728" s="16">
        <v>10</v>
      </c>
      <c r="G1728" s="16"/>
      <c r="H1728" s="40" t="s">
        <v>5188</v>
      </c>
      <c r="I1728" s="18" t="s">
        <v>5189</v>
      </c>
      <c r="J1728" s="40" t="s">
        <v>5190</v>
      </c>
      <c r="K1728" s="17" t="s">
        <v>5191</v>
      </c>
      <c r="L1728" s="18" t="s">
        <v>5192</v>
      </c>
      <c r="M1728" s="16"/>
      <c r="N1728" s="16"/>
    </row>
    <row r="1729" s="1" customFormat="1" ht="34.5" spans="1:14">
      <c r="A1729" s="12">
        <f t="shared" si="28"/>
        <v>1718</v>
      </c>
      <c r="B1729" s="17" t="s">
        <v>5184</v>
      </c>
      <c r="C1729" s="17" t="s">
        <v>5185</v>
      </c>
      <c r="D1729" s="18"/>
      <c r="E1729" s="17" t="s">
        <v>5193</v>
      </c>
      <c r="F1729" s="15" t="s">
        <v>1100</v>
      </c>
      <c r="G1729" s="16"/>
      <c r="H1729" s="40" t="s">
        <v>5194</v>
      </c>
      <c r="I1729" s="18" t="s">
        <v>5195</v>
      </c>
      <c r="J1729" s="41"/>
      <c r="K1729" s="17" t="s">
        <v>5191</v>
      </c>
      <c r="L1729" s="18" t="s">
        <v>5192</v>
      </c>
      <c r="M1729" s="16"/>
      <c r="N1729" s="16"/>
    </row>
    <row r="1730" s="1" customFormat="1" ht="34.5" spans="1:14">
      <c r="A1730" s="12">
        <f t="shared" si="28"/>
        <v>1719</v>
      </c>
      <c r="B1730" s="17" t="s">
        <v>5184</v>
      </c>
      <c r="C1730" s="17" t="s">
        <v>5185</v>
      </c>
      <c r="D1730" s="18"/>
      <c r="E1730" s="17" t="s">
        <v>5196</v>
      </c>
      <c r="F1730" s="16">
        <v>3</v>
      </c>
      <c r="G1730" s="16"/>
      <c r="H1730" s="40" t="s">
        <v>5197</v>
      </c>
      <c r="I1730" s="18" t="s">
        <v>5198</v>
      </c>
      <c r="J1730" s="41"/>
      <c r="K1730" s="17" t="s">
        <v>5191</v>
      </c>
      <c r="L1730" s="18" t="s">
        <v>5192</v>
      </c>
      <c r="M1730" s="16"/>
      <c r="N1730" s="16"/>
    </row>
    <row r="1731" s="1" customFormat="1" ht="24" spans="1:14">
      <c r="A1731" s="12">
        <f t="shared" si="28"/>
        <v>1720</v>
      </c>
      <c r="B1731" s="17" t="s">
        <v>5184</v>
      </c>
      <c r="C1731" s="17" t="s">
        <v>5185</v>
      </c>
      <c r="D1731" s="18"/>
      <c r="E1731" s="17" t="s">
        <v>5199</v>
      </c>
      <c r="F1731" s="16">
        <v>1</v>
      </c>
      <c r="G1731" s="16"/>
      <c r="H1731" s="40" t="s">
        <v>5200</v>
      </c>
      <c r="I1731" s="18" t="s">
        <v>5195</v>
      </c>
      <c r="J1731" s="41"/>
      <c r="K1731" s="17" t="s">
        <v>5191</v>
      </c>
      <c r="L1731" s="18" t="s">
        <v>5192</v>
      </c>
      <c r="M1731" s="16"/>
      <c r="N1731" s="16"/>
    </row>
    <row r="1732" s="1" customFormat="1" ht="141" spans="1:14">
      <c r="A1732" s="12">
        <f t="shared" si="28"/>
        <v>1721</v>
      </c>
      <c r="B1732" s="17" t="s">
        <v>5201</v>
      </c>
      <c r="C1732" s="17" t="s">
        <v>5202</v>
      </c>
      <c r="D1732" s="17" t="s">
        <v>5203</v>
      </c>
      <c r="E1732" s="17" t="s">
        <v>5204</v>
      </c>
      <c r="F1732" s="16">
        <v>20</v>
      </c>
      <c r="G1732" s="16"/>
      <c r="H1732" s="17" t="s">
        <v>5205</v>
      </c>
      <c r="I1732" s="18" t="s">
        <v>3809</v>
      </c>
      <c r="J1732" s="17" t="s">
        <v>5206</v>
      </c>
      <c r="K1732" s="17" t="s">
        <v>566</v>
      </c>
      <c r="L1732" s="18">
        <v>19957927279</v>
      </c>
      <c r="M1732" s="16"/>
      <c r="N1732" s="16"/>
    </row>
    <row r="1733" s="1" customFormat="1" ht="45" spans="1:14">
      <c r="A1733" s="12">
        <f t="shared" si="28"/>
        <v>1722</v>
      </c>
      <c r="B1733" s="17" t="s">
        <v>5207</v>
      </c>
      <c r="C1733" s="17" t="s">
        <v>5208</v>
      </c>
      <c r="D1733" s="17" t="s">
        <v>5209</v>
      </c>
      <c r="E1733" s="17" t="s">
        <v>5210</v>
      </c>
      <c r="F1733" s="18">
        <v>20</v>
      </c>
      <c r="G1733" s="16"/>
      <c r="H1733" s="17" t="s">
        <v>5211</v>
      </c>
      <c r="I1733" s="17" t="s">
        <v>5212</v>
      </c>
      <c r="J1733" s="17" t="s">
        <v>5213</v>
      </c>
      <c r="K1733" s="17" t="s">
        <v>5214</v>
      </c>
      <c r="L1733" s="18">
        <v>18357991580</v>
      </c>
      <c r="M1733" s="16"/>
      <c r="N1733" s="16"/>
    </row>
    <row r="1734" s="1" customFormat="1" ht="45" spans="1:14">
      <c r="A1734" s="12">
        <f t="shared" si="28"/>
        <v>1723</v>
      </c>
      <c r="B1734" s="17" t="s">
        <v>5207</v>
      </c>
      <c r="C1734" s="17" t="s">
        <v>5208</v>
      </c>
      <c r="D1734" s="18"/>
      <c r="E1734" s="17" t="s">
        <v>5215</v>
      </c>
      <c r="F1734" s="18">
        <v>10</v>
      </c>
      <c r="G1734" s="16"/>
      <c r="H1734" s="18"/>
      <c r="I1734" s="18"/>
      <c r="J1734" s="18"/>
      <c r="K1734" s="18"/>
      <c r="L1734" s="18"/>
      <c r="M1734" s="16"/>
      <c r="N1734" s="16"/>
    </row>
    <row r="1735" s="1" customFormat="1" ht="57.75" spans="1:14">
      <c r="A1735" s="12">
        <f t="shared" ref="A1735:A1742" si="29">ROW(A1724)</f>
        <v>1724</v>
      </c>
      <c r="B1735" s="15" t="s">
        <v>5216</v>
      </c>
      <c r="C1735" s="15" t="s">
        <v>5217</v>
      </c>
      <c r="D1735" s="15" t="s">
        <v>5218</v>
      </c>
      <c r="E1735" s="15" t="s">
        <v>5219</v>
      </c>
      <c r="F1735" s="16">
        <v>10</v>
      </c>
      <c r="G1735" s="16"/>
      <c r="H1735" s="16" t="s">
        <v>5220</v>
      </c>
      <c r="I1735" s="15" t="s">
        <v>5221</v>
      </c>
      <c r="J1735" s="15" t="s">
        <v>5222</v>
      </c>
      <c r="K1735" s="15" t="s">
        <v>5223</v>
      </c>
      <c r="L1735" s="16">
        <v>17769761344</v>
      </c>
      <c r="M1735" s="16"/>
      <c r="N1735" s="16"/>
    </row>
    <row r="1736" s="1" customFormat="1" ht="84" spans="1:14">
      <c r="A1736" s="12">
        <f t="shared" si="29"/>
        <v>1725</v>
      </c>
      <c r="B1736" s="16"/>
      <c r="C1736" s="16"/>
      <c r="D1736" s="16"/>
      <c r="E1736" s="15" t="s">
        <v>5224</v>
      </c>
      <c r="F1736" s="16">
        <v>1</v>
      </c>
      <c r="G1736" s="16"/>
      <c r="H1736" s="16" t="s">
        <v>5225</v>
      </c>
      <c r="I1736" s="15" t="s">
        <v>5226</v>
      </c>
      <c r="J1736" s="16"/>
      <c r="K1736" s="16"/>
      <c r="L1736" s="16"/>
      <c r="M1736" s="16"/>
      <c r="N1736" s="16"/>
    </row>
    <row r="1737" s="1" customFormat="1" ht="143.25" spans="1:14">
      <c r="A1737" s="12">
        <f t="shared" si="29"/>
        <v>1726</v>
      </c>
      <c r="B1737" s="17" t="s">
        <v>5227</v>
      </c>
      <c r="C1737" s="17" t="s">
        <v>5038</v>
      </c>
      <c r="D1737" s="17" t="s">
        <v>5228</v>
      </c>
      <c r="E1737" s="17" t="s">
        <v>5229</v>
      </c>
      <c r="F1737" s="16"/>
      <c r="G1737" s="16"/>
      <c r="H1737" s="17" t="s">
        <v>5230</v>
      </c>
      <c r="I1737" s="18" t="s">
        <v>782</v>
      </c>
      <c r="J1737" s="18" t="s">
        <v>5231</v>
      </c>
      <c r="K1737" s="17" t="s">
        <v>5232</v>
      </c>
      <c r="L1737" s="18">
        <v>13605797317</v>
      </c>
      <c r="M1737" s="16"/>
      <c r="N1737" s="16"/>
    </row>
    <row r="1738" s="1" customFormat="1" ht="156" spans="1:14">
      <c r="A1738" s="12">
        <f t="shared" si="29"/>
        <v>1727</v>
      </c>
      <c r="B1738" s="18"/>
      <c r="C1738" s="18"/>
      <c r="D1738" s="18"/>
      <c r="E1738" s="17" t="s">
        <v>1862</v>
      </c>
      <c r="F1738" s="16"/>
      <c r="G1738" s="16"/>
      <c r="H1738" s="17" t="s">
        <v>5233</v>
      </c>
      <c r="I1738" s="18" t="s">
        <v>5234</v>
      </c>
      <c r="J1738" s="18" t="s">
        <v>5231</v>
      </c>
      <c r="K1738" s="17" t="s">
        <v>5232</v>
      </c>
      <c r="L1738" s="18">
        <v>13605797317</v>
      </c>
      <c r="M1738" s="16"/>
      <c r="N1738" s="16"/>
    </row>
    <row r="1739" s="1" customFormat="1" ht="35.25" spans="1:14">
      <c r="A1739" s="12">
        <f t="shared" si="29"/>
        <v>1728</v>
      </c>
      <c r="B1739" s="15" t="s">
        <v>5235</v>
      </c>
      <c r="C1739" s="17" t="s">
        <v>5236</v>
      </c>
      <c r="D1739" s="15" t="s">
        <v>5237</v>
      </c>
      <c r="E1739" s="15" t="s">
        <v>5238</v>
      </c>
      <c r="F1739" s="16">
        <v>3</v>
      </c>
      <c r="G1739" s="16"/>
      <c r="H1739" s="15" t="s">
        <v>5239</v>
      </c>
      <c r="I1739" s="15" t="s">
        <v>980</v>
      </c>
      <c r="J1739" s="15" t="s">
        <v>5240</v>
      </c>
      <c r="K1739" s="17" t="s">
        <v>5241</v>
      </c>
      <c r="L1739" s="18">
        <v>18905791313</v>
      </c>
      <c r="M1739" s="16"/>
      <c r="N1739" s="16"/>
    </row>
    <row r="1740" s="1" customFormat="1" ht="35.25" spans="1:14">
      <c r="A1740" s="12">
        <f t="shared" si="29"/>
        <v>1729</v>
      </c>
      <c r="B1740" s="15" t="s">
        <v>5235</v>
      </c>
      <c r="C1740" s="17" t="s">
        <v>5236</v>
      </c>
      <c r="D1740" s="16"/>
      <c r="E1740" s="15" t="s">
        <v>5242</v>
      </c>
      <c r="F1740" s="16">
        <v>2</v>
      </c>
      <c r="G1740" s="16"/>
      <c r="H1740" s="15" t="s">
        <v>5239</v>
      </c>
      <c r="I1740" s="15" t="s">
        <v>980</v>
      </c>
      <c r="J1740" s="15" t="s">
        <v>5240</v>
      </c>
      <c r="K1740" s="17" t="s">
        <v>5241</v>
      </c>
      <c r="L1740" s="18">
        <v>18905791313</v>
      </c>
      <c r="M1740" s="16"/>
      <c r="N1740" s="16"/>
    </row>
    <row r="1741" s="1" customFormat="1" ht="35.25" spans="1:14">
      <c r="A1741" s="12">
        <f t="shared" si="29"/>
        <v>1730</v>
      </c>
      <c r="B1741" s="15" t="s">
        <v>5235</v>
      </c>
      <c r="C1741" s="17" t="s">
        <v>5236</v>
      </c>
      <c r="D1741" s="16"/>
      <c r="E1741" s="15" t="s">
        <v>5243</v>
      </c>
      <c r="F1741" s="16">
        <v>4</v>
      </c>
      <c r="G1741" s="16"/>
      <c r="H1741" s="15" t="s">
        <v>5239</v>
      </c>
      <c r="I1741" s="15" t="s">
        <v>980</v>
      </c>
      <c r="J1741" s="15" t="s">
        <v>5240</v>
      </c>
      <c r="K1741" s="17" t="s">
        <v>5241</v>
      </c>
      <c r="L1741" s="18">
        <v>18905791313</v>
      </c>
      <c r="M1741" s="16"/>
      <c r="N1741" s="16"/>
    </row>
    <row r="1742" s="1" customFormat="1" ht="409.5" spans="1:14">
      <c r="A1742" s="12">
        <f t="shared" si="29"/>
        <v>1731</v>
      </c>
      <c r="B1742" s="17" t="s">
        <v>5244</v>
      </c>
      <c r="C1742" s="17" t="s">
        <v>5245</v>
      </c>
      <c r="D1742" s="17" t="s">
        <v>5246</v>
      </c>
      <c r="E1742" s="16"/>
      <c r="F1742" s="18">
        <v>5</v>
      </c>
      <c r="G1742" s="16"/>
      <c r="H1742" s="18" t="s">
        <v>5247</v>
      </c>
      <c r="I1742" s="18" t="s">
        <v>5248</v>
      </c>
      <c r="J1742" s="17" t="s">
        <v>5249</v>
      </c>
      <c r="K1742" s="17" t="s">
        <v>5250</v>
      </c>
      <c r="L1742" s="18">
        <v>15057973697</v>
      </c>
      <c r="M1742" s="16"/>
      <c r="N1742" s="16"/>
    </row>
    <row r="1743" s="4" customFormat="1" spans="1:14">
      <c r="A1743" s="27" t="s">
        <v>5251</v>
      </c>
      <c r="B1743" s="27"/>
      <c r="C1743" s="27"/>
      <c r="D1743" s="27"/>
      <c r="E1743" s="27"/>
      <c r="F1743" s="27"/>
      <c r="G1743" s="27"/>
      <c r="H1743" s="27"/>
      <c r="I1743" s="27"/>
      <c r="J1743" s="27"/>
      <c r="K1743" s="27"/>
      <c r="L1743" s="27"/>
      <c r="M1743" s="27"/>
      <c r="N1743" s="27"/>
    </row>
    <row r="1744" s="1" customFormat="1" ht="165" spans="1:14">
      <c r="A1744" s="12">
        <f t="shared" ref="A1744:A1747" si="30">ROW(A1732)</f>
        <v>1732</v>
      </c>
      <c r="B1744" s="26" t="s">
        <v>5252</v>
      </c>
      <c r="C1744" s="26" t="s">
        <v>5253</v>
      </c>
      <c r="D1744" s="26" t="s">
        <v>5254</v>
      </c>
      <c r="E1744" s="15" t="s">
        <v>5255</v>
      </c>
      <c r="F1744" s="18">
        <v>6</v>
      </c>
      <c r="G1744" s="16"/>
      <c r="H1744" s="15" t="s">
        <v>5256</v>
      </c>
      <c r="I1744" s="68" t="s">
        <v>5257</v>
      </c>
      <c r="J1744" s="16"/>
      <c r="K1744" s="15" t="s">
        <v>5258</v>
      </c>
      <c r="L1744" s="16" t="s">
        <v>5259</v>
      </c>
      <c r="M1744" s="16"/>
      <c r="N1744" s="16"/>
    </row>
    <row r="1745" s="1" customFormat="1" ht="117.75" spans="1:14">
      <c r="A1745" s="12">
        <f t="shared" si="30"/>
        <v>1733</v>
      </c>
      <c r="B1745" s="26" t="s">
        <v>5252</v>
      </c>
      <c r="C1745" s="26" t="s">
        <v>5253</v>
      </c>
      <c r="D1745" s="12"/>
      <c r="E1745" s="15" t="s">
        <v>5260</v>
      </c>
      <c r="F1745" s="18">
        <v>3</v>
      </c>
      <c r="G1745" s="16"/>
      <c r="H1745" s="15" t="s">
        <v>5261</v>
      </c>
      <c r="I1745" s="16" t="s">
        <v>5262</v>
      </c>
      <c r="J1745" s="16"/>
      <c r="K1745" s="15" t="s">
        <v>5258</v>
      </c>
      <c r="L1745" s="16" t="s">
        <v>5259</v>
      </c>
      <c r="M1745" s="16"/>
      <c r="N1745" s="16"/>
    </row>
    <row r="1746" s="1" customFormat="1" ht="82.5" spans="1:14">
      <c r="A1746" s="12">
        <f t="shared" si="30"/>
        <v>1734</v>
      </c>
      <c r="B1746" s="26" t="s">
        <v>5252</v>
      </c>
      <c r="C1746" s="26" t="s">
        <v>5253</v>
      </c>
      <c r="D1746" s="12"/>
      <c r="E1746" s="15" t="s">
        <v>5263</v>
      </c>
      <c r="F1746" s="16">
        <v>5</v>
      </c>
      <c r="G1746" s="16"/>
      <c r="H1746" s="15" t="s">
        <v>5264</v>
      </c>
      <c r="I1746" s="16" t="s">
        <v>5265</v>
      </c>
      <c r="J1746" s="16"/>
      <c r="K1746" s="15" t="s">
        <v>5258</v>
      </c>
      <c r="L1746" s="16" t="s">
        <v>5259</v>
      </c>
      <c r="M1746" s="16"/>
      <c r="N1746" s="16"/>
    </row>
    <row r="1747" s="1" customFormat="1" ht="238.5" spans="1:14">
      <c r="A1747" s="12">
        <f t="shared" si="30"/>
        <v>1735</v>
      </c>
      <c r="B1747" s="26" t="s">
        <v>5252</v>
      </c>
      <c r="C1747" s="26" t="s">
        <v>5253</v>
      </c>
      <c r="D1747" s="12"/>
      <c r="E1747" s="15" t="s">
        <v>5266</v>
      </c>
      <c r="F1747" s="16">
        <v>5</v>
      </c>
      <c r="G1747" s="16"/>
      <c r="H1747" s="15" t="s">
        <v>5267</v>
      </c>
      <c r="I1747" s="16" t="s">
        <v>5265</v>
      </c>
      <c r="J1747" s="16"/>
      <c r="K1747" s="15" t="s">
        <v>5258</v>
      </c>
      <c r="L1747" s="16" t="s">
        <v>5259</v>
      </c>
      <c r="M1747" s="16"/>
      <c r="N1747" s="16"/>
    </row>
  </sheetData>
  <autoFilter xmlns:etc="http://www.wps.cn/officeDocument/2017/etCustomData" ref="A3:N1747" etc:filterBottomFollowUsedRange="0">
    <extLst/>
  </autoFilter>
  <mergeCells count="9679">
    <mergeCell ref="A1:L1"/>
    <mergeCell ref="A2:L2"/>
    <mergeCell ref="A4:N4"/>
    <mergeCell ref="A56:N56"/>
    <mergeCell ref="O56:AB56"/>
    <mergeCell ref="AC56:AP56"/>
    <mergeCell ref="AQ56:BD56"/>
    <mergeCell ref="BE56:BR56"/>
    <mergeCell ref="BS56:CF56"/>
    <mergeCell ref="CG56:CT56"/>
    <mergeCell ref="CU56:DH56"/>
    <mergeCell ref="DI56:DV56"/>
    <mergeCell ref="DW56:EJ56"/>
    <mergeCell ref="EK56:EX56"/>
    <mergeCell ref="EY56:FL56"/>
    <mergeCell ref="FM56:FZ56"/>
    <mergeCell ref="GA56:GN56"/>
    <mergeCell ref="GO56:HB56"/>
    <mergeCell ref="HC56:HP56"/>
    <mergeCell ref="HQ56:ID56"/>
    <mergeCell ref="IE56:IR56"/>
    <mergeCell ref="IS56:JF56"/>
    <mergeCell ref="JG56:JT56"/>
    <mergeCell ref="JU56:KH56"/>
    <mergeCell ref="KI56:KV56"/>
    <mergeCell ref="KW56:LJ56"/>
    <mergeCell ref="LK56:LX56"/>
    <mergeCell ref="LY56:ML56"/>
    <mergeCell ref="MM56:MZ56"/>
    <mergeCell ref="NA56:NN56"/>
    <mergeCell ref="NO56:OB56"/>
    <mergeCell ref="OC56:OP56"/>
    <mergeCell ref="OQ56:PD56"/>
    <mergeCell ref="PE56:PR56"/>
    <mergeCell ref="PS56:QF56"/>
    <mergeCell ref="QG56:QT56"/>
    <mergeCell ref="QU56:RH56"/>
    <mergeCell ref="RI56:RV56"/>
    <mergeCell ref="RW56:SJ56"/>
    <mergeCell ref="SK56:SX56"/>
    <mergeCell ref="SY56:TL56"/>
    <mergeCell ref="TM56:TZ56"/>
    <mergeCell ref="UA56:UN56"/>
    <mergeCell ref="UO56:VB56"/>
    <mergeCell ref="VC56:VP56"/>
    <mergeCell ref="VQ56:WD56"/>
    <mergeCell ref="WE56:WR56"/>
    <mergeCell ref="WS56:XF56"/>
    <mergeCell ref="XG56:XT56"/>
    <mergeCell ref="XU56:YH56"/>
    <mergeCell ref="YI56:YV56"/>
    <mergeCell ref="YW56:ZJ56"/>
    <mergeCell ref="ZK56:ZX56"/>
    <mergeCell ref="ZY56:AAL56"/>
    <mergeCell ref="AAM56:AAZ56"/>
    <mergeCell ref="ABA56:ABN56"/>
    <mergeCell ref="ABO56:ACB56"/>
    <mergeCell ref="ACC56:ACP56"/>
    <mergeCell ref="ACQ56:ADD56"/>
    <mergeCell ref="ADE56:ADR56"/>
    <mergeCell ref="ADS56:AEF56"/>
    <mergeCell ref="AEG56:AET56"/>
    <mergeCell ref="AEU56:AFH56"/>
    <mergeCell ref="AFI56:AFV56"/>
    <mergeCell ref="AFW56:AGJ56"/>
    <mergeCell ref="AGK56:AGX56"/>
    <mergeCell ref="AGY56:AHL56"/>
    <mergeCell ref="AHM56:AHZ56"/>
    <mergeCell ref="AIA56:AIN56"/>
    <mergeCell ref="AIO56:AJB56"/>
    <mergeCell ref="AJC56:AJP56"/>
    <mergeCell ref="AJQ56:AKD56"/>
    <mergeCell ref="AKE56:AKR56"/>
    <mergeCell ref="AKS56:ALF56"/>
    <mergeCell ref="ALG56:ALT56"/>
    <mergeCell ref="ALU56:AMH56"/>
    <mergeCell ref="AMI56:AMV56"/>
    <mergeCell ref="AMW56:ANJ56"/>
    <mergeCell ref="ANK56:ANX56"/>
    <mergeCell ref="ANY56:AOL56"/>
    <mergeCell ref="AOM56:AOZ56"/>
    <mergeCell ref="APA56:APN56"/>
    <mergeCell ref="APO56:AQB56"/>
    <mergeCell ref="AQC56:AQP56"/>
    <mergeCell ref="AQQ56:ARD56"/>
    <mergeCell ref="ARE56:ARR56"/>
    <mergeCell ref="ARS56:ASF56"/>
    <mergeCell ref="ASG56:AST56"/>
    <mergeCell ref="ASU56:ATH56"/>
    <mergeCell ref="ATI56:ATV56"/>
    <mergeCell ref="ATW56:AUJ56"/>
    <mergeCell ref="AUK56:AUX56"/>
    <mergeCell ref="AUY56:AVL56"/>
    <mergeCell ref="AVM56:AVZ56"/>
    <mergeCell ref="AWA56:AWN56"/>
    <mergeCell ref="AWO56:AXB56"/>
    <mergeCell ref="AXC56:AXP56"/>
    <mergeCell ref="AXQ56:AYD56"/>
    <mergeCell ref="AYE56:AYR56"/>
    <mergeCell ref="AYS56:AZF56"/>
    <mergeCell ref="AZG56:AZT56"/>
    <mergeCell ref="AZU56:BAH56"/>
    <mergeCell ref="BAI56:BAV56"/>
    <mergeCell ref="BAW56:BBJ56"/>
    <mergeCell ref="BBK56:BBX56"/>
    <mergeCell ref="BBY56:BCL56"/>
    <mergeCell ref="BCM56:BCZ56"/>
    <mergeCell ref="BDA56:BDN56"/>
    <mergeCell ref="BDO56:BEB56"/>
    <mergeCell ref="BEC56:BEP56"/>
    <mergeCell ref="BEQ56:BFD56"/>
    <mergeCell ref="BFE56:BFR56"/>
    <mergeCell ref="BFS56:BGF56"/>
    <mergeCell ref="BGG56:BGT56"/>
    <mergeCell ref="BGU56:BHH56"/>
    <mergeCell ref="BHI56:BHV56"/>
    <mergeCell ref="BHW56:BIJ56"/>
    <mergeCell ref="BIK56:BIX56"/>
    <mergeCell ref="BIY56:BJL56"/>
    <mergeCell ref="BJM56:BJZ56"/>
    <mergeCell ref="BKA56:BKN56"/>
    <mergeCell ref="BKO56:BLB56"/>
    <mergeCell ref="BLC56:BLP56"/>
    <mergeCell ref="BLQ56:BMD56"/>
    <mergeCell ref="BME56:BMR56"/>
    <mergeCell ref="BMS56:BNF56"/>
    <mergeCell ref="BNG56:BNT56"/>
    <mergeCell ref="BNU56:BOH56"/>
    <mergeCell ref="BOI56:BOV56"/>
    <mergeCell ref="BOW56:BPJ56"/>
    <mergeCell ref="BPK56:BPX56"/>
    <mergeCell ref="BPY56:BQL56"/>
    <mergeCell ref="BQM56:BQZ56"/>
    <mergeCell ref="BRA56:BRN56"/>
    <mergeCell ref="BRO56:BSB56"/>
    <mergeCell ref="BSC56:BSP56"/>
    <mergeCell ref="BSQ56:BTD56"/>
    <mergeCell ref="BTE56:BTR56"/>
    <mergeCell ref="BTS56:BUF56"/>
    <mergeCell ref="BUG56:BUT56"/>
    <mergeCell ref="BUU56:BVH56"/>
    <mergeCell ref="BVI56:BVV56"/>
    <mergeCell ref="BVW56:BWJ56"/>
    <mergeCell ref="BWK56:BWX56"/>
    <mergeCell ref="BWY56:BXL56"/>
    <mergeCell ref="BXM56:BXZ56"/>
    <mergeCell ref="BYA56:BYN56"/>
    <mergeCell ref="BYO56:BZB56"/>
    <mergeCell ref="BZC56:BZP56"/>
    <mergeCell ref="BZQ56:CAD56"/>
    <mergeCell ref="CAE56:CAR56"/>
    <mergeCell ref="CAS56:CBF56"/>
    <mergeCell ref="CBG56:CBT56"/>
    <mergeCell ref="CBU56:CCH56"/>
    <mergeCell ref="CCI56:CCV56"/>
    <mergeCell ref="CCW56:CDJ56"/>
    <mergeCell ref="CDK56:CDX56"/>
    <mergeCell ref="CDY56:CEL56"/>
    <mergeCell ref="CEM56:CEZ56"/>
    <mergeCell ref="CFA56:CFN56"/>
    <mergeCell ref="CFO56:CGB56"/>
    <mergeCell ref="CGC56:CGP56"/>
    <mergeCell ref="CGQ56:CHD56"/>
    <mergeCell ref="CHE56:CHR56"/>
    <mergeCell ref="CHS56:CIF56"/>
    <mergeCell ref="CIG56:CIT56"/>
    <mergeCell ref="CIU56:CJH56"/>
    <mergeCell ref="CJI56:CJV56"/>
    <mergeCell ref="CJW56:CKJ56"/>
    <mergeCell ref="CKK56:CKX56"/>
    <mergeCell ref="CKY56:CLL56"/>
    <mergeCell ref="CLM56:CLZ56"/>
    <mergeCell ref="CMA56:CMN56"/>
    <mergeCell ref="CMO56:CNB56"/>
    <mergeCell ref="CNC56:CNP56"/>
    <mergeCell ref="CNQ56:COD56"/>
    <mergeCell ref="COE56:COR56"/>
    <mergeCell ref="COS56:CPF56"/>
    <mergeCell ref="CPG56:CPT56"/>
    <mergeCell ref="CPU56:CQH56"/>
    <mergeCell ref="CQI56:CQV56"/>
    <mergeCell ref="CQW56:CRJ56"/>
    <mergeCell ref="CRK56:CRX56"/>
    <mergeCell ref="CRY56:CSL56"/>
    <mergeCell ref="CSM56:CSZ56"/>
    <mergeCell ref="CTA56:CTN56"/>
    <mergeCell ref="CTO56:CUB56"/>
    <mergeCell ref="CUC56:CUP56"/>
    <mergeCell ref="CUQ56:CVD56"/>
    <mergeCell ref="CVE56:CVR56"/>
    <mergeCell ref="CVS56:CWF56"/>
    <mergeCell ref="CWG56:CWT56"/>
    <mergeCell ref="CWU56:CXH56"/>
    <mergeCell ref="CXI56:CXV56"/>
    <mergeCell ref="CXW56:CYJ56"/>
    <mergeCell ref="CYK56:CYX56"/>
    <mergeCell ref="CYY56:CZL56"/>
    <mergeCell ref="CZM56:CZZ56"/>
    <mergeCell ref="DAA56:DAN56"/>
    <mergeCell ref="DAO56:DBB56"/>
    <mergeCell ref="DBC56:DBP56"/>
    <mergeCell ref="DBQ56:DCD56"/>
    <mergeCell ref="DCE56:DCR56"/>
    <mergeCell ref="DCS56:DDF56"/>
    <mergeCell ref="DDG56:DDT56"/>
    <mergeCell ref="DDU56:DEH56"/>
    <mergeCell ref="DEI56:DEV56"/>
    <mergeCell ref="DEW56:DFJ56"/>
    <mergeCell ref="DFK56:DFX56"/>
    <mergeCell ref="DFY56:DGL56"/>
    <mergeCell ref="DGM56:DGZ56"/>
    <mergeCell ref="DHA56:DHN56"/>
    <mergeCell ref="DHO56:DIB56"/>
    <mergeCell ref="DIC56:DIP56"/>
    <mergeCell ref="DIQ56:DJD56"/>
    <mergeCell ref="DJE56:DJR56"/>
    <mergeCell ref="DJS56:DKF56"/>
    <mergeCell ref="DKG56:DKT56"/>
    <mergeCell ref="DKU56:DLH56"/>
    <mergeCell ref="DLI56:DLV56"/>
    <mergeCell ref="DLW56:DMJ56"/>
    <mergeCell ref="DMK56:DMX56"/>
    <mergeCell ref="DMY56:DNL56"/>
    <mergeCell ref="DNM56:DNZ56"/>
    <mergeCell ref="DOA56:DON56"/>
    <mergeCell ref="DOO56:DPB56"/>
    <mergeCell ref="DPC56:DPP56"/>
    <mergeCell ref="DPQ56:DQD56"/>
    <mergeCell ref="DQE56:DQR56"/>
    <mergeCell ref="DQS56:DRF56"/>
    <mergeCell ref="DRG56:DRT56"/>
    <mergeCell ref="DRU56:DSH56"/>
    <mergeCell ref="DSI56:DSV56"/>
    <mergeCell ref="DSW56:DTJ56"/>
    <mergeCell ref="DTK56:DTX56"/>
    <mergeCell ref="DTY56:DUL56"/>
    <mergeCell ref="DUM56:DUZ56"/>
    <mergeCell ref="DVA56:DVN56"/>
    <mergeCell ref="DVO56:DWB56"/>
    <mergeCell ref="DWC56:DWP56"/>
    <mergeCell ref="DWQ56:DXD56"/>
    <mergeCell ref="DXE56:DXR56"/>
    <mergeCell ref="DXS56:DYF56"/>
    <mergeCell ref="DYG56:DYT56"/>
    <mergeCell ref="DYU56:DZH56"/>
    <mergeCell ref="DZI56:DZV56"/>
    <mergeCell ref="DZW56:EAJ56"/>
    <mergeCell ref="EAK56:EAX56"/>
    <mergeCell ref="EAY56:EBL56"/>
    <mergeCell ref="EBM56:EBZ56"/>
    <mergeCell ref="ECA56:ECN56"/>
    <mergeCell ref="ECO56:EDB56"/>
    <mergeCell ref="EDC56:EDP56"/>
    <mergeCell ref="EDQ56:EED56"/>
    <mergeCell ref="EEE56:EER56"/>
    <mergeCell ref="EES56:EFF56"/>
    <mergeCell ref="EFG56:EFT56"/>
    <mergeCell ref="EFU56:EGH56"/>
    <mergeCell ref="EGI56:EGV56"/>
    <mergeCell ref="EGW56:EHJ56"/>
    <mergeCell ref="EHK56:EHX56"/>
    <mergeCell ref="EHY56:EIL56"/>
    <mergeCell ref="EIM56:EIZ56"/>
    <mergeCell ref="EJA56:EJN56"/>
    <mergeCell ref="EJO56:EKB56"/>
    <mergeCell ref="EKC56:EKP56"/>
    <mergeCell ref="EKQ56:ELD56"/>
    <mergeCell ref="ELE56:ELR56"/>
    <mergeCell ref="ELS56:EMF56"/>
    <mergeCell ref="EMG56:EMT56"/>
    <mergeCell ref="EMU56:ENH56"/>
    <mergeCell ref="ENI56:ENV56"/>
    <mergeCell ref="ENW56:EOJ56"/>
    <mergeCell ref="EOK56:EOX56"/>
    <mergeCell ref="EOY56:EPL56"/>
    <mergeCell ref="EPM56:EPZ56"/>
    <mergeCell ref="EQA56:EQN56"/>
    <mergeCell ref="EQO56:ERB56"/>
    <mergeCell ref="ERC56:ERP56"/>
    <mergeCell ref="ERQ56:ESD56"/>
    <mergeCell ref="ESE56:ESR56"/>
    <mergeCell ref="ESS56:ETF56"/>
    <mergeCell ref="ETG56:ETT56"/>
    <mergeCell ref="ETU56:EUH56"/>
    <mergeCell ref="EUI56:EUV56"/>
    <mergeCell ref="EUW56:EVJ56"/>
    <mergeCell ref="EVK56:EVX56"/>
    <mergeCell ref="EVY56:EWL56"/>
    <mergeCell ref="EWM56:EWZ56"/>
    <mergeCell ref="EXA56:EXN56"/>
    <mergeCell ref="EXO56:EYB56"/>
    <mergeCell ref="EYC56:EYP56"/>
    <mergeCell ref="EYQ56:EZD56"/>
    <mergeCell ref="EZE56:EZR56"/>
    <mergeCell ref="EZS56:FAF56"/>
    <mergeCell ref="FAG56:FAT56"/>
    <mergeCell ref="FAU56:FBH56"/>
    <mergeCell ref="FBI56:FBV56"/>
    <mergeCell ref="FBW56:FCJ56"/>
    <mergeCell ref="FCK56:FCX56"/>
    <mergeCell ref="FCY56:FDL56"/>
    <mergeCell ref="FDM56:FDZ56"/>
    <mergeCell ref="FEA56:FEN56"/>
    <mergeCell ref="FEO56:FFB56"/>
    <mergeCell ref="FFC56:FFP56"/>
    <mergeCell ref="FFQ56:FGD56"/>
    <mergeCell ref="FGE56:FGR56"/>
    <mergeCell ref="FGS56:FHF56"/>
    <mergeCell ref="FHG56:FHT56"/>
    <mergeCell ref="FHU56:FIH56"/>
    <mergeCell ref="FII56:FIV56"/>
    <mergeCell ref="FIW56:FJJ56"/>
    <mergeCell ref="FJK56:FJX56"/>
    <mergeCell ref="FJY56:FKL56"/>
    <mergeCell ref="FKM56:FKZ56"/>
    <mergeCell ref="FLA56:FLN56"/>
    <mergeCell ref="FLO56:FMB56"/>
    <mergeCell ref="FMC56:FMP56"/>
    <mergeCell ref="FMQ56:FND56"/>
    <mergeCell ref="FNE56:FNR56"/>
    <mergeCell ref="FNS56:FOF56"/>
    <mergeCell ref="FOG56:FOT56"/>
    <mergeCell ref="FOU56:FPH56"/>
    <mergeCell ref="FPI56:FPV56"/>
    <mergeCell ref="FPW56:FQJ56"/>
    <mergeCell ref="FQK56:FQX56"/>
    <mergeCell ref="FQY56:FRL56"/>
    <mergeCell ref="FRM56:FRZ56"/>
    <mergeCell ref="FSA56:FSN56"/>
    <mergeCell ref="FSO56:FTB56"/>
    <mergeCell ref="FTC56:FTP56"/>
    <mergeCell ref="FTQ56:FUD56"/>
    <mergeCell ref="FUE56:FUR56"/>
    <mergeCell ref="FUS56:FVF56"/>
    <mergeCell ref="FVG56:FVT56"/>
    <mergeCell ref="FVU56:FWH56"/>
    <mergeCell ref="FWI56:FWV56"/>
    <mergeCell ref="FWW56:FXJ56"/>
    <mergeCell ref="FXK56:FXX56"/>
    <mergeCell ref="FXY56:FYL56"/>
    <mergeCell ref="FYM56:FYZ56"/>
    <mergeCell ref="FZA56:FZN56"/>
    <mergeCell ref="FZO56:GAB56"/>
    <mergeCell ref="GAC56:GAP56"/>
    <mergeCell ref="GAQ56:GBD56"/>
    <mergeCell ref="GBE56:GBR56"/>
    <mergeCell ref="GBS56:GCF56"/>
    <mergeCell ref="GCG56:GCT56"/>
    <mergeCell ref="GCU56:GDH56"/>
    <mergeCell ref="GDI56:GDV56"/>
    <mergeCell ref="GDW56:GEJ56"/>
    <mergeCell ref="GEK56:GEX56"/>
    <mergeCell ref="GEY56:GFL56"/>
    <mergeCell ref="GFM56:GFZ56"/>
    <mergeCell ref="GGA56:GGN56"/>
    <mergeCell ref="GGO56:GHB56"/>
    <mergeCell ref="GHC56:GHP56"/>
    <mergeCell ref="GHQ56:GID56"/>
    <mergeCell ref="GIE56:GIR56"/>
    <mergeCell ref="GIS56:GJF56"/>
    <mergeCell ref="GJG56:GJT56"/>
    <mergeCell ref="GJU56:GKH56"/>
    <mergeCell ref="GKI56:GKV56"/>
    <mergeCell ref="GKW56:GLJ56"/>
    <mergeCell ref="GLK56:GLX56"/>
    <mergeCell ref="GLY56:GML56"/>
    <mergeCell ref="GMM56:GMZ56"/>
    <mergeCell ref="GNA56:GNN56"/>
    <mergeCell ref="GNO56:GOB56"/>
    <mergeCell ref="GOC56:GOP56"/>
    <mergeCell ref="GOQ56:GPD56"/>
    <mergeCell ref="GPE56:GPR56"/>
    <mergeCell ref="GPS56:GQF56"/>
    <mergeCell ref="GQG56:GQT56"/>
    <mergeCell ref="GQU56:GRH56"/>
    <mergeCell ref="GRI56:GRV56"/>
    <mergeCell ref="GRW56:GSJ56"/>
    <mergeCell ref="GSK56:GSX56"/>
    <mergeCell ref="GSY56:GTL56"/>
    <mergeCell ref="GTM56:GTZ56"/>
    <mergeCell ref="GUA56:GUN56"/>
    <mergeCell ref="GUO56:GVB56"/>
    <mergeCell ref="GVC56:GVP56"/>
    <mergeCell ref="GVQ56:GWD56"/>
    <mergeCell ref="GWE56:GWR56"/>
    <mergeCell ref="GWS56:GXF56"/>
    <mergeCell ref="GXG56:GXT56"/>
    <mergeCell ref="GXU56:GYH56"/>
    <mergeCell ref="GYI56:GYV56"/>
    <mergeCell ref="GYW56:GZJ56"/>
    <mergeCell ref="GZK56:GZX56"/>
    <mergeCell ref="GZY56:HAL56"/>
    <mergeCell ref="HAM56:HAZ56"/>
    <mergeCell ref="HBA56:HBN56"/>
    <mergeCell ref="HBO56:HCB56"/>
    <mergeCell ref="HCC56:HCP56"/>
    <mergeCell ref="HCQ56:HDD56"/>
    <mergeCell ref="HDE56:HDR56"/>
    <mergeCell ref="HDS56:HEF56"/>
    <mergeCell ref="HEG56:HET56"/>
    <mergeCell ref="HEU56:HFH56"/>
    <mergeCell ref="HFI56:HFV56"/>
    <mergeCell ref="HFW56:HGJ56"/>
    <mergeCell ref="HGK56:HGX56"/>
    <mergeCell ref="HGY56:HHL56"/>
    <mergeCell ref="HHM56:HHZ56"/>
    <mergeCell ref="HIA56:HIN56"/>
    <mergeCell ref="HIO56:HJB56"/>
    <mergeCell ref="HJC56:HJP56"/>
    <mergeCell ref="HJQ56:HKD56"/>
    <mergeCell ref="HKE56:HKR56"/>
    <mergeCell ref="HKS56:HLF56"/>
    <mergeCell ref="HLG56:HLT56"/>
    <mergeCell ref="HLU56:HMH56"/>
    <mergeCell ref="HMI56:HMV56"/>
    <mergeCell ref="HMW56:HNJ56"/>
    <mergeCell ref="HNK56:HNX56"/>
    <mergeCell ref="HNY56:HOL56"/>
    <mergeCell ref="HOM56:HOZ56"/>
    <mergeCell ref="HPA56:HPN56"/>
    <mergeCell ref="HPO56:HQB56"/>
    <mergeCell ref="HQC56:HQP56"/>
    <mergeCell ref="HQQ56:HRD56"/>
    <mergeCell ref="HRE56:HRR56"/>
    <mergeCell ref="HRS56:HSF56"/>
    <mergeCell ref="HSG56:HST56"/>
    <mergeCell ref="HSU56:HTH56"/>
    <mergeCell ref="HTI56:HTV56"/>
    <mergeCell ref="HTW56:HUJ56"/>
    <mergeCell ref="HUK56:HUX56"/>
    <mergeCell ref="HUY56:HVL56"/>
    <mergeCell ref="HVM56:HVZ56"/>
    <mergeCell ref="HWA56:HWN56"/>
    <mergeCell ref="HWO56:HXB56"/>
    <mergeCell ref="HXC56:HXP56"/>
    <mergeCell ref="HXQ56:HYD56"/>
    <mergeCell ref="HYE56:HYR56"/>
    <mergeCell ref="HYS56:HZF56"/>
    <mergeCell ref="HZG56:HZT56"/>
    <mergeCell ref="HZU56:IAH56"/>
    <mergeCell ref="IAI56:IAV56"/>
    <mergeCell ref="IAW56:IBJ56"/>
    <mergeCell ref="IBK56:IBX56"/>
    <mergeCell ref="IBY56:ICL56"/>
    <mergeCell ref="ICM56:ICZ56"/>
    <mergeCell ref="IDA56:IDN56"/>
    <mergeCell ref="IDO56:IEB56"/>
    <mergeCell ref="IEC56:IEP56"/>
    <mergeCell ref="IEQ56:IFD56"/>
    <mergeCell ref="IFE56:IFR56"/>
    <mergeCell ref="IFS56:IGF56"/>
    <mergeCell ref="IGG56:IGT56"/>
    <mergeCell ref="IGU56:IHH56"/>
    <mergeCell ref="IHI56:IHV56"/>
    <mergeCell ref="IHW56:IIJ56"/>
    <mergeCell ref="IIK56:IIX56"/>
    <mergeCell ref="IIY56:IJL56"/>
    <mergeCell ref="IJM56:IJZ56"/>
    <mergeCell ref="IKA56:IKN56"/>
    <mergeCell ref="IKO56:ILB56"/>
    <mergeCell ref="ILC56:ILP56"/>
    <mergeCell ref="ILQ56:IMD56"/>
    <mergeCell ref="IME56:IMR56"/>
    <mergeCell ref="IMS56:INF56"/>
    <mergeCell ref="ING56:INT56"/>
    <mergeCell ref="INU56:IOH56"/>
    <mergeCell ref="IOI56:IOV56"/>
    <mergeCell ref="IOW56:IPJ56"/>
    <mergeCell ref="IPK56:IPX56"/>
    <mergeCell ref="IPY56:IQL56"/>
    <mergeCell ref="IQM56:IQZ56"/>
    <mergeCell ref="IRA56:IRN56"/>
    <mergeCell ref="IRO56:ISB56"/>
    <mergeCell ref="ISC56:ISP56"/>
    <mergeCell ref="ISQ56:ITD56"/>
    <mergeCell ref="ITE56:ITR56"/>
    <mergeCell ref="ITS56:IUF56"/>
    <mergeCell ref="IUG56:IUT56"/>
    <mergeCell ref="IUU56:IVH56"/>
    <mergeCell ref="IVI56:IVV56"/>
    <mergeCell ref="IVW56:IWJ56"/>
    <mergeCell ref="IWK56:IWX56"/>
    <mergeCell ref="IWY56:IXL56"/>
    <mergeCell ref="IXM56:IXZ56"/>
    <mergeCell ref="IYA56:IYN56"/>
    <mergeCell ref="IYO56:IZB56"/>
    <mergeCell ref="IZC56:IZP56"/>
    <mergeCell ref="IZQ56:JAD56"/>
    <mergeCell ref="JAE56:JAR56"/>
    <mergeCell ref="JAS56:JBF56"/>
    <mergeCell ref="JBG56:JBT56"/>
    <mergeCell ref="JBU56:JCH56"/>
    <mergeCell ref="JCI56:JCV56"/>
    <mergeCell ref="JCW56:JDJ56"/>
    <mergeCell ref="JDK56:JDX56"/>
    <mergeCell ref="JDY56:JEL56"/>
    <mergeCell ref="JEM56:JEZ56"/>
    <mergeCell ref="JFA56:JFN56"/>
    <mergeCell ref="JFO56:JGB56"/>
    <mergeCell ref="JGC56:JGP56"/>
    <mergeCell ref="JGQ56:JHD56"/>
    <mergeCell ref="JHE56:JHR56"/>
    <mergeCell ref="JHS56:JIF56"/>
    <mergeCell ref="JIG56:JIT56"/>
    <mergeCell ref="JIU56:JJH56"/>
    <mergeCell ref="JJI56:JJV56"/>
    <mergeCell ref="JJW56:JKJ56"/>
    <mergeCell ref="JKK56:JKX56"/>
    <mergeCell ref="JKY56:JLL56"/>
    <mergeCell ref="JLM56:JLZ56"/>
    <mergeCell ref="JMA56:JMN56"/>
    <mergeCell ref="JMO56:JNB56"/>
    <mergeCell ref="JNC56:JNP56"/>
    <mergeCell ref="JNQ56:JOD56"/>
    <mergeCell ref="JOE56:JOR56"/>
    <mergeCell ref="JOS56:JPF56"/>
    <mergeCell ref="JPG56:JPT56"/>
    <mergeCell ref="JPU56:JQH56"/>
    <mergeCell ref="JQI56:JQV56"/>
    <mergeCell ref="JQW56:JRJ56"/>
    <mergeCell ref="JRK56:JRX56"/>
    <mergeCell ref="JRY56:JSL56"/>
    <mergeCell ref="JSM56:JSZ56"/>
    <mergeCell ref="JTA56:JTN56"/>
    <mergeCell ref="JTO56:JUB56"/>
    <mergeCell ref="JUC56:JUP56"/>
    <mergeCell ref="JUQ56:JVD56"/>
    <mergeCell ref="JVE56:JVR56"/>
    <mergeCell ref="JVS56:JWF56"/>
    <mergeCell ref="JWG56:JWT56"/>
    <mergeCell ref="JWU56:JXH56"/>
    <mergeCell ref="JXI56:JXV56"/>
    <mergeCell ref="JXW56:JYJ56"/>
    <mergeCell ref="JYK56:JYX56"/>
    <mergeCell ref="JYY56:JZL56"/>
    <mergeCell ref="JZM56:JZZ56"/>
    <mergeCell ref="KAA56:KAN56"/>
    <mergeCell ref="KAO56:KBB56"/>
    <mergeCell ref="KBC56:KBP56"/>
    <mergeCell ref="KBQ56:KCD56"/>
    <mergeCell ref="KCE56:KCR56"/>
    <mergeCell ref="KCS56:KDF56"/>
    <mergeCell ref="KDG56:KDT56"/>
    <mergeCell ref="KDU56:KEH56"/>
    <mergeCell ref="KEI56:KEV56"/>
    <mergeCell ref="KEW56:KFJ56"/>
    <mergeCell ref="KFK56:KFX56"/>
    <mergeCell ref="KFY56:KGL56"/>
    <mergeCell ref="KGM56:KGZ56"/>
    <mergeCell ref="KHA56:KHN56"/>
    <mergeCell ref="KHO56:KIB56"/>
    <mergeCell ref="KIC56:KIP56"/>
    <mergeCell ref="KIQ56:KJD56"/>
    <mergeCell ref="KJE56:KJR56"/>
    <mergeCell ref="KJS56:KKF56"/>
    <mergeCell ref="KKG56:KKT56"/>
    <mergeCell ref="KKU56:KLH56"/>
    <mergeCell ref="KLI56:KLV56"/>
    <mergeCell ref="KLW56:KMJ56"/>
    <mergeCell ref="KMK56:KMX56"/>
    <mergeCell ref="KMY56:KNL56"/>
    <mergeCell ref="KNM56:KNZ56"/>
    <mergeCell ref="KOA56:KON56"/>
    <mergeCell ref="KOO56:KPB56"/>
    <mergeCell ref="KPC56:KPP56"/>
    <mergeCell ref="KPQ56:KQD56"/>
    <mergeCell ref="KQE56:KQR56"/>
    <mergeCell ref="KQS56:KRF56"/>
    <mergeCell ref="KRG56:KRT56"/>
    <mergeCell ref="KRU56:KSH56"/>
    <mergeCell ref="KSI56:KSV56"/>
    <mergeCell ref="KSW56:KTJ56"/>
    <mergeCell ref="KTK56:KTX56"/>
    <mergeCell ref="KTY56:KUL56"/>
    <mergeCell ref="KUM56:KUZ56"/>
    <mergeCell ref="KVA56:KVN56"/>
    <mergeCell ref="KVO56:KWB56"/>
    <mergeCell ref="KWC56:KWP56"/>
    <mergeCell ref="KWQ56:KXD56"/>
    <mergeCell ref="KXE56:KXR56"/>
    <mergeCell ref="KXS56:KYF56"/>
    <mergeCell ref="KYG56:KYT56"/>
    <mergeCell ref="KYU56:KZH56"/>
    <mergeCell ref="KZI56:KZV56"/>
    <mergeCell ref="KZW56:LAJ56"/>
    <mergeCell ref="LAK56:LAX56"/>
    <mergeCell ref="LAY56:LBL56"/>
    <mergeCell ref="LBM56:LBZ56"/>
    <mergeCell ref="LCA56:LCN56"/>
    <mergeCell ref="LCO56:LDB56"/>
    <mergeCell ref="LDC56:LDP56"/>
    <mergeCell ref="LDQ56:LED56"/>
    <mergeCell ref="LEE56:LER56"/>
    <mergeCell ref="LES56:LFF56"/>
    <mergeCell ref="LFG56:LFT56"/>
    <mergeCell ref="LFU56:LGH56"/>
    <mergeCell ref="LGI56:LGV56"/>
    <mergeCell ref="LGW56:LHJ56"/>
    <mergeCell ref="LHK56:LHX56"/>
    <mergeCell ref="LHY56:LIL56"/>
    <mergeCell ref="LIM56:LIZ56"/>
    <mergeCell ref="LJA56:LJN56"/>
    <mergeCell ref="LJO56:LKB56"/>
    <mergeCell ref="LKC56:LKP56"/>
    <mergeCell ref="LKQ56:LLD56"/>
    <mergeCell ref="LLE56:LLR56"/>
    <mergeCell ref="LLS56:LMF56"/>
    <mergeCell ref="LMG56:LMT56"/>
    <mergeCell ref="LMU56:LNH56"/>
    <mergeCell ref="LNI56:LNV56"/>
    <mergeCell ref="LNW56:LOJ56"/>
    <mergeCell ref="LOK56:LOX56"/>
    <mergeCell ref="LOY56:LPL56"/>
    <mergeCell ref="LPM56:LPZ56"/>
    <mergeCell ref="LQA56:LQN56"/>
    <mergeCell ref="LQO56:LRB56"/>
    <mergeCell ref="LRC56:LRP56"/>
    <mergeCell ref="LRQ56:LSD56"/>
    <mergeCell ref="LSE56:LSR56"/>
    <mergeCell ref="LSS56:LTF56"/>
    <mergeCell ref="LTG56:LTT56"/>
    <mergeCell ref="LTU56:LUH56"/>
    <mergeCell ref="LUI56:LUV56"/>
    <mergeCell ref="LUW56:LVJ56"/>
    <mergeCell ref="LVK56:LVX56"/>
    <mergeCell ref="LVY56:LWL56"/>
    <mergeCell ref="LWM56:LWZ56"/>
    <mergeCell ref="LXA56:LXN56"/>
    <mergeCell ref="LXO56:LYB56"/>
    <mergeCell ref="LYC56:LYP56"/>
    <mergeCell ref="LYQ56:LZD56"/>
    <mergeCell ref="LZE56:LZR56"/>
    <mergeCell ref="LZS56:MAF56"/>
    <mergeCell ref="MAG56:MAT56"/>
    <mergeCell ref="MAU56:MBH56"/>
    <mergeCell ref="MBI56:MBV56"/>
    <mergeCell ref="MBW56:MCJ56"/>
    <mergeCell ref="MCK56:MCX56"/>
    <mergeCell ref="MCY56:MDL56"/>
    <mergeCell ref="MDM56:MDZ56"/>
    <mergeCell ref="MEA56:MEN56"/>
    <mergeCell ref="MEO56:MFB56"/>
    <mergeCell ref="MFC56:MFP56"/>
    <mergeCell ref="MFQ56:MGD56"/>
    <mergeCell ref="MGE56:MGR56"/>
    <mergeCell ref="MGS56:MHF56"/>
    <mergeCell ref="MHG56:MHT56"/>
    <mergeCell ref="MHU56:MIH56"/>
    <mergeCell ref="MII56:MIV56"/>
    <mergeCell ref="MIW56:MJJ56"/>
    <mergeCell ref="MJK56:MJX56"/>
    <mergeCell ref="MJY56:MKL56"/>
    <mergeCell ref="MKM56:MKZ56"/>
    <mergeCell ref="MLA56:MLN56"/>
    <mergeCell ref="MLO56:MMB56"/>
    <mergeCell ref="MMC56:MMP56"/>
    <mergeCell ref="MMQ56:MND56"/>
    <mergeCell ref="MNE56:MNR56"/>
    <mergeCell ref="MNS56:MOF56"/>
    <mergeCell ref="MOG56:MOT56"/>
    <mergeCell ref="MOU56:MPH56"/>
    <mergeCell ref="MPI56:MPV56"/>
    <mergeCell ref="MPW56:MQJ56"/>
    <mergeCell ref="MQK56:MQX56"/>
    <mergeCell ref="MQY56:MRL56"/>
    <mergeCell ref="MRM56:MRZ56"/>
    <mergeCell ref="MSA56:MSN56"/>
    <mergeCell ref="MSO56:MTB56"/>
    <mergeCell ref="MTC56:MTP56"/>
    <mergeCell ref="MTQ56:MUD56"/>
    <mergeCell ref="MUE56:MUR56"/>
    <mergeCell ref="MUS56:MVF56"/>
    <mergeCell ref="MVG56:MVT56"/>
    <mergeCell ref="MVU56:MWH56"/>
    <mergeCell ref="MWI56:MWV56"/>
    <mergeCell ref="MWW56:MXJ56"/>
    <mergeCell ref="MXK56:MXX56"/>
    <mergeCell ref="MXY56:MYL56"/>
    <mergeCell ref="MYM56:MYZ56"/>
    <mergeCell ref="MZA56:MZN56"/>
    <mergeCell ref="MZO56:NAB56"/>
    <mergeCell ref="NAC56:NAP56"/>
    <mergeCell ref="NAQ56:NBD56"/>
    <mergeCell ref="NBE56:NBR56"/>
    <mergeCell ref="NBS56:NCF56"/>
    <mergeCell ref="NCG56:NCT56"/>
    <mergeCell ref="NCU56:NDH56"/>
    <mergeCell ref="NDI56:NDV56"/>
    <mergeCell ref="NDW56:NEJ56"/>
    <mergeCell ref="NEK56:NEX56"/>
    <mergeCell ref="NEY56:NFL56"/>
    <mergeCell ref="NFM56:NFZ56"/>
    <mergeCell ref="NGA56:NGN56"/>
    <mergeCell ref="NGO56:NHB56"/>
    <mergeCell ref="NHC56:NHP56"/>
    <mergeCell ref="NHQ56:NID56"/>
    <mergeCell ref="NIE56:NIR56"/>
    <mergeCell ref="NIS56:NJF56"/>
    <mergeCell ref="NJG56:NJT56"/>
    <mergeCell ref="NJU56:NKH56"/>
    <mergeCell ref="NKI56:NKV56"/>
    <mergeCell ref="NKW56:NLJ56"/>
    <mergeCell ref="NLK56:NLX56"/>
    <mergeCell ref="NLY56:NML56"/>
    <mergeCell ref="NMM56:NMZ56"/>
    <mergeCell ref="NNA56:NNN56"/>
    <mergeCell ref="NNO56:NOB56"/>
    <mergeCell ref="NOC56:NOP56"/>
    <mergeCell ref="NOQ56:NPD56"/>
    <mergeCell ref="NPE56:NPR56"/>
    <mergeCell ref="NPS56:NQF56"/>
    <mergeCell ref="NQG56:NQT56"/>
    <mergeCell ref="NQU56:NRH56"/>
    <mergeCell ref="NRI56:NRV56"/>
    <mergeCell ref="NRW56:NSJ56"/>
    <mergeCell ref="NSK56:NSX56"/>
    <mergeCell ref="NSY56:NTL56"/>
    <mergeCell ref="NTM56:NTZ56"/>
    <mergeCell ref="NUA56:NUN56"/>
    <mergeCell ref="NUO56:NVB56"/>
    <mergeCell ref="NVC56:NVP56"/>
    <mergeCell ref="NVQ56:NWD56"/>
    <mergeCell ref="NWE56:NWR56"/>
    <mergeCell ref="NWS56:NXF56"/>
    <mergeCell ref="NXG56:NXT56"/>
    <mergeCell ref="NXU56:NYH56"/>
    <mergeCell ref="NYI56:NYV56"/>
    <mergeCell ref="NYW56:NZJ56"/>
    <mergeCell ref="NZK56:NZX56"/>
    <mergeCell ref="NZY56:OAL56"/>
    <mergeCell ref="OAM56:OAZ56"/>
    <mergeCell ref="OBA56:OBN56"/>
    <mergeCell ref="OBO56:OCB56"/>
    <mergeCell ref="OCC56:OCP56"/>
    <mergeCell ref="OCQ56:ODD56"/>
    <mergeCell ref="ODE56:ODR56"/>
    <mergeCell ref="ODS56:OEF56"/>
    <mergeCell ref="OEG56:OET56"/>
    <mergeCell ref="OEU56:OFH56"/>
    <mergeCell ref="OFI56:OFV56"/>
    <mergeCell ref="OFW56:OGJ56"/>
    <mergeCell ref="OGK56:OGX56"/>
    <mergeCell ref="OGY56:OHL56"/>
    <mergeCell ref="OHM56:OHZ56"/>
    <mergeCell ref="OIA56:OIN56"/>
    <mergeCell ref="OIO56:OJB56"/>
    <mergeCell ref="OJC56:OJP56"/>
    <mergeCell ref="OJQ56:OKD56"/>
    <mergeCell ref="OKE56:OKR56"/>
    <mergeCell ref="OKS56:OLF56"/>
    <mergeCell ref="OLG56:OLT56"/>
    <mergeCell ref="OLU56:OMH56"/>
    <mergeCell ref="OMI56:OMV56"/>
    <mergeCell ref="OMW56:ONJ56"/>
    <mergeCell ref="ONK56:ONX56"/>
    <mergeCell ref="ONY56:OOL56"/>
    <mergeCell ref="OOM56:OOZ56"/>
    <mergeCell ref="OPA56:OPN56"/>
    <mergeCell ref="OPO56:OQB56"/>
    <mergeCell ref="OQC56:OQP56"/>
    <mergeCell ref="OQQ56:ORD56"/>
    <mergeCell ref="ORE56:ORR56"/>
    <mergeCell ref="ORS56:OSF56"/>
    <mergeCell ref="OSG56:OST56"/>
    <mergeCell ref="OSU56:OTH56"/>
    <mergeCell ref="OTI56:OTV56"/>
    <mergeCell ref="OTW56:OUJ56"/>
    <mergeCell ref="OUK56:OUX56"/>
    <mergeCell ref="OUY56:OVL56"/>
    <mergeCell ref="OVM56:OVZ56"/>
    <mergeCell ref="OWA56:OWN56"/>
    <mergeCell ref="OWO56:OXB56"/>
    <mergeCell ref="OXC56:OXP56"/>
    <mergeCell ref="OXQ56:OYD56"/>
    <mergeCell ref="OYE56:OYR56"/>
    <mergeCell ref="OYS56:OZF56"/>
    <mergeCell ref="OZG56:OZT56"/>
    <mergeCell ref="OZU56:PAH56"/>
    <mergeCell ref="PAI56:PAV56"/>
    <mergeCell ref="PAW56:PBJ56"/>
    <mergeCell ref="PBK56:PBX56"/>
    <mergeCell ref="PBY56:PCL56"/>
    <mergeCell ref="PCM56:PCZ56"/>
    <mergeCell ref="PDA56:PDN56"/>
    <mergeCell ref="PDO56:PEB56"/>
    <mergeCell ref="PEC56:PEP56"/>
    <mergeCell ref="PEQ56:PFD56"/>
    <mergeCell ref="PFE56:PFR56"/>
    <mergeCell ref="PFS56:PGF56"/>
    <mergeCell ref="PGG56:PGT56"/>
    <mergeCell ref="PGU56:PHH56"/>
    <mergeCell ref="PHI56:PHV56"/>
    <mergeCell ref="PHW56:PIJ56"/>
    <mergeCell ref="PIK56:PIX56"/>
    <mergeCell ref="PIY56:PJL56"/>
    <mergeCell ref="PJM56:PJZ56"/>
    <mergeCell ref="PKA56:PKN56"/>
    <mergeCell ref="PKO56:PLB56"/>
    <mergeCell ref="PLC56:PLP56"/>
    <mergeCell ref="PLQ56:PMD56"/>
    <mergeCell ref="PME56:PMR56"/>
    <mergeCell ref="PMS56:PNF56"/>
    <mergeCell ref="PNG56:PNT56"/>
    <mergeCell ref="PNU56:POH56"/>
    <mergeCell ref="POI56:POV56"/>
    <mergeCell ref="POW56:PPJ56"/>
    <mergeCell ref="PPK56:PPX56"/>
    <mergeCell ref="PPY56:PQL56"/>
    <mergeCell ref="PQM56:PQZ56"/>
    <mergeCell ref="PRA56:PRN56"/>
    <mergeCell ref="PRO56:PSB56"/>
    <mergeCell ref="PSC56:PSP56"/>
    <mergeCell ref="PSQ56:PTD56"/>
    <mergeCell ref="PTE56:PTR56"/>
    <mergeCell ref="PTS56:PUF56"/>
    <mergeCell ref="PUG56:PUT56"/>
    <mergeCell ref="PUU56:PVH56"/>
    <mergeCell ref="PVI56:PVV56"/>
    <mergeCell ref="PVW56:PWJ56"/>
    <mergeCell ref="PWK56:PWX56"/>
    <mergeCell ref="PWY56:PXL56"/>
    <mergeCell ref="PXM56:PXZ56"/>
    <mergeCell ref="PYA56:PYN56"/>
    <mergeCell ref="PYO56:PZB56"/>
    <mergeCell ref="PZC56:PZP56"/>
    <mergeCell ref="PZQ56:QAD56"/>
    <mergeCell ref="QAE56:QAR56"/>
    <mergeCell ref="QAS56:QBF56"/>
    <mergeCell ref="QBG56:QBT56"/>
    <mergeCell ref="QBU56:QCH56"/>
    <mergeCell ref="QCI56:QCV56"/>
    <mergeCell ref="QCW56:QDJ56"/>
    <mergeCell ref="QDK56:QDX56"/>
    <mergeCell ref="QDY56:QEL56"/>
    <mergeCell ref="QEM56:QEZ56"/>
    <mergeCell ref="QFA56:QFN56"/>
    <mergeCell ref="QFO56:QGB56"/>
    <mergeCell ref="QGC56:QGP56"/>
    <mergeCell ref="QGQ56:QHD56"/>
    <mergeCell ref="QHE56:QHR56"/>
    <mergeCell ref="QHS56:QIF56"/>
    <mergeCell ref="QIG56:QIT56"/>
    <mergeCell ref="QIU56:QJH56"/>
    <mergeCell ref="QJI56:QJV56"/>
    <mergeCell ref="QJW56:QKJ56"/>
    <mergeCell ref="QKK56:QKX56"/>
    <mergeCell ref="QKY56:QLL56"/>
    <mergeCell ref="QLM56:QLZ56"/>
    <mergeCell ref="QMA56:QMN56"/>
    <mergeCell ref="QMO56:QNB56"/>
    <mergeCell ref="QNC56:QNP56"/>
    <mergeCell ref="QNQ56:QOD56"/>
    <mergeCell ref="QOE56:QOR56"/>
    <mergeCell ref="QOS56:QPF56"/>
    <mergeCell ref="QPG56:QPT56"/>
    <mergeCell ref="QPU56:QQH56"/>
    <mergeCell ref="QQI56:QQV56"/>
    <mergeCell ref="QQW56:QRJ56"/>
    <mergeCell ref="QRK56:QRX56"/>
    <mergeCell ref="QRY56:QSL56"/>
    <mergeCell ref="QSM56:QSZ56"/>
    <mergeCell ref="QTA56:QTN56"/>
    <mergeCell ref="QTO56:QUB56"/>
    <mergeCell ref="QUC56:QUP56"/>
    <mergeCell ref="QUQ56:QVD56"/>
    <mergeCell ref="QVE56:QVR56"/>
    <mergeCell ref="QVS56:QWF56"/>
    <mergeCell ref="QWG56:QWT56"/>
    <mergeCell ref="QWU56:QXH56"/>
    <mergeCell ref="QXI56:QXV56"/>
    <mergeCell ref="QXW56:QYJ56"/>
    <mergeCell ref="QYK56:QYX56"/>
    <mergeCell ref="QYY56:QZL56"/>
    <mergeCell ref="QZM56:QZZ56"/>
    <mergeCell ref="RAA56:RAN56"/>
    <mergeCell ref="RAO56:RBB56"/>
    <mergeCell ref="RBC56:RBP56"/>
    <mergeCell ref="RBQ56:RCD56"/>
    <mergeCell ref="RCE56:RCR56"/>
    <mergeCell ref="RCS56:RDF56"/>
    <mergeCell ref="RDG56:RDT56"/>
    <mergeCell ref="RDU56:REH56"/>
    <mergeCell ref="REI56:REV56"/>
    <mergeCell ref="REW56:RFJ56"/>
    <mergeCell ref="RFK56:RFX56"/>
    <mergeCell ref="RFY56:RGL56"/>
    <mergeCell ref="RGM56:RGZ56"/>
    <mergeCell ref="RHA56:RHN56"/>
    <mergeCell ref="RHO56:RIB56"/>
    <mergeCell ref="RIC56:RIP56"/>
    <mergeCell ref="RIQ56:RJD56"/>
    <mergeCell ref="RJE56:RJR56"/>
    <mergeCell ref="RJS56:RKF56"/>
    <mergeCell ref="RKG56:RKT56"/>
    <mergeCell ref="RKU56:RLH56"/>
    <mergeCell ref="RLI56:RLV56"/>
    <mergeCell ref="RLW56:RMJ56"/>
    <mergeCell ref="RMK56:RMX56"/>
    <mergeCell ref="RMY56:RNL56"/>
    <mergeCell ref="RNM56:RNZ56"/>
    <mergeCell ref="ROA56:RON56"/>
    <mergeCell ref="ROO56:RPB56"/>
    <mergeCell ref="RPC56:RPP56"/>
    <mergeCell ref="RPQ56:RQD56"/>
    <mergeCell ref="RQE56:RQR56"/>
    <mergeCell ref="RQS56:RRF56"/>
    <mergeCell ref="RRG56:RRT56"/>
    <mergeCell ref="RRU56:RSH56"/>
    <mergeCell ref="RSI56:RSV56"/>
    <mergeCell ref="RSW56:RTJ56"/>
    <mergeCell ref="RTK56:RTX56"/>
    <mergeCell ref="RTY56:RUL56"/>
    <mergeCell ref="RUM56:RUZ56"/>
    <mergeCell ref="RVA56:RVN56"/>
    <mergeCell ref="RVO56:RWB56"/>
    <mergeCell ref="RWC56:RWP56"/>
    <mergeCell ref="RWQ56:RXD56"/>
    <mergeCell ref="RXE56:RXR56"/>
    <mergeCell ref="RXS56:RYF56"/>
    <mergeCell ref="RYG56:RYT56"/>
    <mergeCell ref="RYU56:RZH56"/>
    <mergeCell ref="RZI56:RZV56"/>
    <mergeCell ref="RZW56:SAJ56"/>
    <mergeCell ref="SAK56:SAX56"/>
    <mergeCell ref="SAY56:SBL56"/>
    <mergeCell ref="SBM56:SBZ56"/>
    <mergeCell ref="SCA56:SCN56"/>
    <mergeCell ref="SCO56:SDB56"/>
    <mergeCell ref="SDC56:SDP56"/>
    <mergeCell ref="SDQ56:SED56"/>
    <mergeCell ref="SEE56:SER56"/>
    <mergeCell ref="SES56:SFF56"/>
    <mergeCell ref="SFG56:SFT56"/>
    <mergeCell ref="SFU56:SGH56"/>
    <mergeCell ref="SGI56:SGV56"/>
    <mergeCell ref="SGW56:SHJ56"/>
    <mergeCell ref="SHK56:SHX56"/>
    <mergeCell ref="SHY56:SIL56"/>
    <mergeCell ref="SIM56:SIZ56"/>
    <mergeCell ref="SJA56:SJN56"/>
    <mergeCell ref="SJO56:SKB56"/>
    <mergeCell ref="SKC56:SKP56"/>
    <mergeCell ref="SKQ56:SLD56"/>
    <mergeCell ref="SLE56:SLR56"/>
    <mergeCell ref="SLS56:SMF56"/>
    <mergeCell ref="SMG56:SMT56"/>
    <mergeCell ref="SMU56:SNH56"/>
    <mergeCell ref="SNI56:SNV56"/>
    <mergeCell ref="SNW56:SOJ56"/>
    <mergeCell ref="SOK56:SOX56"/>
    <mergeCell ref="SOY56:SPL56"/>
    <mergeCell ref="SPM56:SPZ56"/>
    <mergeCell ref="SQA56:SQN56"/>
    <mergeCell ref="SQO56:SRB56"/>
    <mergeCell ref="SRC56:SRP56"/>
    <mergeCell ref="SRQ56:SSD56"/>
    <mergeCell ref="SSE56:SSR56"/>
    <mergeCell ref="SSS56:STF56"/>
    <mergeCell ref="STG56:STT56"/>
    <mergeCell ref="STU56:SUH56"/>
    <mergeCell ref="SUI56:SUV56"/>
    <mergeCell ref="SUW56:SVJ56"/>
    <mergeCell ref="SVK56:SVX56"/>
    <mergeCell ref="SVY56:SWL56"/>
    <mergeCell ref="SWM56:SWZ56"/>
    <mergeCell ref="SXA56:SXN56"/>
    <mergeCell ref="SXO56:SYB56"/>
    <mergeCell ref="SYC56:SYP56"/>
    <mergeCell ref="SYQ56:SZD56"/>
    <mergeCell ref="SZE56:SZR56"/>
    <mergeCell ref="SZS56:TAF56"/>
    <mergeCell ref="TAG56:TAT56"/>
    <mergeCell ref="TAU56:TBH56"/>
    <mergeCell ref="TBI56:TBV56"/>
    <mergeCell ref="TBW56:TCJ56"/>
    <mergeCell ref="TCK56:TCX56"/>
    <mergeCell ref="TCY56:TDL56"/>
    <mergeCell ref="TDM56:TDZ56"/>
    <mergeCell ref="TEA56:TEN56"/>
    <mergeCell ref="TEO56:TFB56"/>
    <mergeCell ref="TFC56:TFP56"/>
    <mergeCell ref="TFQ56:TGD56"/>
    <mergeCell ref="TGE56:TGR56"/>
    <mergeCell ref="TGS56:THF56"/>
    <mergeCell ref="THG56:THT56"/>
    <mergeCell ref="THU56:TIH56"/>
    <mergeCell ref="TII56:TIV56"/>
    <mergeCell ref="TIW56:TJJ56"/>
    <mergeCell ref="TJK56:TJX56"/>
    <mergeCell ref="TJY56:TKL56"/>
    <mergeCell ref="TKM56:TKZ56"/>
    <mergeCell ref="TLA56:TLN56"/>
    <mergeCell ref="TLO56:TMB56"/>
    <mergeCell ref="TMC56:TMP56"/>
    <mergeCell ref="TMQ56:TND56"/>
    <mergeCell ref="TNE56:TNR56"/>
    <mergeCell ref="TNS56:TOF56"/>
    <mergeCell ref="TOG56:TOT56"/>
    <mergeCell ref="TOU56:TPH56"/>
    <mergeCell ref="TPI56:TPV56"/>
    <mergeCell ref="TPW56:TQJ56"/>
    <mergeCell ref="TQK56:TQX56"/>
    <mergeCell ref="TQY56:TRL56"/>
    <mergeCell ref="TRM56:TRZ56"/>
    <mergeCell ref="TSA56:TSN56"/>
    <mergeCell ref="TSO56:TTB56"/>
    <mergeCell ref="TTC56:TTP56"/>
    <mergeCell ref="TTQ56:TUD56"/>
    <mergeCell ref="TUE56:TUR56"/>
    <mergeCell ref="TUS56:TVF56"/>
    <mergeCell ref="TVG56:TVT56"/>
    <mergeCell ref="TVU56:TWH56"/>
    <mergeCell ref="TWI56:TWV56"/>
    <mergeCell ref="TWW56:TXJ56"/>
    <mergeCell ref="TXK56:TXX56"/>
    <mergeCell ref="TXY56:TYL56"/>
    <mergeCell ref="TYM56:TYZ56"/>
    <mergeCell ref="TZA56:TZN56"/>
    <mergeCell ref="TZO56:UAB56"/>
    <mergeCell ref="UAC56:UAP56"/>
    <mergeCell ref="UAQ56:UBD56"/>
    <mergeCell ref="UBE56:UBR56"/>
    <mergeCell ref="UBS56:UCF56"/>
    <mergeCell ref="UCG56:UCT56"/>
    <mergeCell ref="UCU56:UDH56"/>
    <mergeCell ref="UDI56:UDV56"/>
    <mergeCell ref="UDW56:UEJ56"/>
    <mergeCell ref="UEK56:UEX56"/>
    <mergeCell ref="UEY56:UFL56"/>
    <mergeCell ref="UFM56:UFZ56"/>
    <mergeCell ref="UGA56:UGN56"/>
    <mergeCell ref="UGO56:UHB56"/>
    <mergeCell ref="UHC56:UHP56"/>
    <mergeCell ref="UHQ56:UID56"/>
    <mergeCell ref="UIE56:UIR56"/>
    <mergeCell ref="UIS56:UJF56"/>
    <mergeCell ref="UJG56:UJT56"/>
    <mergeCell ref="UJU56:UKH56"/>
    <mergeCell ref="UKI56:UKV56"/>
    <mergeCell ref="UKW56:ULJ56"/>
    <mergeCell ref="ULK56:ULX56"/>
    <mergeCell ref="ULY56:UML56"/>
    <mergeCell ref="UMM56:UMZ56"/>
    <mergeCell ref="UNA56:UNN56"/>
    <mergeCell ref="UNO56:UOB56"/>
    <mergeCell ref="UOC56:UOP56"/>
    <mergeCell ref="UOQ56:UPD56"/>
    <mergeCell ref="UPE56:UPR56"/>
    <mergeCell ref="UPS56:UQF56"/>
    <mergeCell ref="UQG56:UQT56"/>
    <mergeCell ref="UQU56:URH56"/>
    <mergeCell ref="URI56:URV56"/>
    <mergeCell ref="URW56:USJ56"/>
    <mergeCell ref="USK56:USX56"/>
    <mergeCell ref="USY56:UTL56"/>
    <mergeCell ref="UTM56:UTZ56"/>
    <mergeCell ref="UUA56:UUN56"/>
    <mergeCell ref="UUO56:UVB56"/>
    <mergeCell ref="UVC56:UVP56"/>
    <mergeCell ref="UVQ56:UWD56"/>
    <mergeCell ref="UWE56:UWR56"/>
    <mergeCell ref="UWS56:UXF56"/>
    <mergeCell ref="UXG56:UXT56"/>
    <mergeCell ref="UXU56:UYH56"/>
    <mergeCell ref="UYI56:UYV56"/>
    <mergeCell ref="UYW56:UZJ56"/>
    <mergeCell ref="UZK56:UZX56"/>
    <mergeCell ref="UZY56:VAL56"/>
    <mergeCell ref="VAM56:VAZ56"/>
    <mergeCell ref="VBA56:VBN56"/>
    <mergeCell ref="VBO56:VCB56"/>
    <mergeCell ref="VCC56:VCP56"/>
    <mergeCell ref="VCQ56:VDD56"/>
    <mergeCell ref="VDE56:VDR56"/>
    <mergeCell ref="VDS56:VEF56"/>
    <mergeCell ref="VEG56:VET56"/>
    <mergeCell ref="VEU56:VFH56"/>
    <mergeCell ref="VFI56:VFV56"/>
    <mergeCell ref="VFW56:VGJ56"/>
    <mergeCell ref="VGK56:VGX56"/>
    <mergeCell ref="VGY56:VHL56"/>
    <mergeCell ref="VHM56:VHZ56"/>
    <mergeCell ref="VIA56:VIN56"/>
    <mergeCell ref="VIO56:VJB56"/>
    <mergeCell ref="VJC56:VJP56"/>
    <mergeCell ref="VJQ56:VKD56"/>
    <mergeCell ref="VKE56:VKR56"/>
    <mergeCell ref="VKS56:VLF56"/>
    <mergeCell ref="VLG56:VLT56"/>
    <mergeCell ref="VLU56:VMH56"/>
    <mergeCell ref="VMI56:VMV56"/>
    <mergeCell ref="VMW56:VNJ56"/>
    <mergeCell ref="VNK56:VNX56"/>
    <mergeCell ref="VNY56:VOL56"/>
    <mergeCell ref="VOM56:VOZ56"/>
    <mergeCell ref="VPA56:VPN56"/>
    <mergeCell ref="VPO56:VQB56"/>
    <mergeCell ref="VQC56:VQP56"/>
    <mergeCell ref="VQQ56:VRD56"/>
    <mergeCell ref="VRE56:VRR56"/>
    <mergeCell ref="VRS56:VSF56"/>
    <mergeCell ref="VSG56:VST56"/>
    <mergeCell ref="VSU56:VTH56"/>
    <mergeCell ref="VTI56:VTV56"/>
    <mergeCell ref="VTW56:VUJ56"/>
    <mergeCell ref="VUK56:VUX56"/>
    <mergeCell ref="VUY56:VVL56"/>
    <mergeCell ref="VVM56:VVZ56"/>
    <mergeCell ref="VWA56:VWN56"/>
    <mergeCell ref="VWO56:VXB56"/>
    <mergeCell ref="VXC56:VXP56"/>
    <mergeCell ref="VXQ56:VYD56"/>
    <mergeCell ref="VYE56:VYR56"/>
    <mergeCell ref="VYS56:VZF56"/>
    <mergeCell ref="VZG56:VZT56"/>
    <mergeCell ref="VZU56:WAH56"/>
    <mergeCell ref="WAI56:WAV56"/>
    <mergeCell ref="WAW56:WBJ56"/>
    <mergeCell ref="WBK56:WBX56"/>
    <mergeCell ref="WBY56:WCL56"/>
    <mergeCell ref="WCM56:WCZ56"/>
    <mergeCell ref="WDA56:WDN56"/>
    <mergeCell ref="WDO56:WEB56"/>
    <mergeCell ref="WEC56:WEP56"/>
    <mergeCell ref="WEQ56:WFD56"/>
    <mergeCell ref="WFE56:WFR56"/>
    <mergeCell ref="WFS56:WGF56"/>
    <mergeCell ref="WGG56:WGT56"/>
    <mergeCell ref="WGU56:WHH56"/>
    <mergeCell ref="WHI56:WHV56"/>
    <mergeCell ref="WHW56:WIJ56"/>
    <mergeCell ref="WIK56:WIX56"/>
    <mergeCell ref="WIY56:WJL56"/>
    <mergeCell ref="WJM56:WJZ56"/>
    <mergeCell ref="WKA56:WKN56"/>
    <mergeCell ref="WKO56:WLB56"/>
    <mergeCell ref="WLC56:WLP56"/>
    <mergeCell ref="WLQ56:WMD56"/>
    <mergeCell ref="WME56:WMR56"/>
    <mergeCell ref="WMS56:WNF56"/>
    <mergeCell ref="WNG56:WNT56"/>
    <mergeCell ref="WNU56:WOH56"/>
    <mergeCell ref="WOI56:WOV56"/>
    <mergeCell ref="WOW56:WPJ56"/>
    <mergeCell ref="WPK56:WPX56"/>
    <mergeCell ref="WPY56:WQL56"/>
    <mergeCell ref="WQM56:WQZ56"/>
    <mergeCell ref="WRA56:WRN56"/>
    <mergeCell ref="WRO56:WSB56"/>
    <mergeCell ref="WSC56:WSP56"/>
    <mergeCell ref="WSQ56:WTD56"/>
    <mergeCell ref="WTE56:WTR56"/>
    <mergeCell ref="WTS56:WUF56"/>
    <mergeCell ref="WUG56:WUT56"/>
    <mergeCell ref="WUU56:WVH56"/>
    <mergeCell ref="WVI56:WVV56"/>
    <mergeCell ref="WVW56:WWJ56"/>
    <mergeCell ref="WWK56:WWX56"/>
    <mergeCell ref="WWY56:WXL56"/>
    <mergeCell ref="WXM56:WXZ56"/>
    <mergeCell ref="WYA56:WYN56"/>
    <mergeCell ref="WYO56:WZB56"/>
    <mergeCell ref="WZC56:WZP56"/>
    <mergeCell ref="WZQ56:XAD56"/>
    <mergeCell ref="XAE56:XAR56"/>
    <mergeCell ref="XAS56:XBF56"/>
    <mergeCell ref="XBG56:XBT56"/>
    <mergeCell ref="XBU56:XCH56"/>
    <mergeCell ref="XCI56:XCV56"/>
    <mergeCell ref="XCW56:XDJ56"/>
    <mergeCell ref="XDK56:XDX56"/>
    <mergeCell ref="XDY56:XEL56"/>
    <mergeCell ref="XEM56:XEZ56"/>
    <mergeCell ref="XFA56:XFD56"/>
    <mergeCell ref="A117:N117"/>
    <mergeCell ref="O117:AB117"/>
    <mergeCell ref="AC117:AP117"/>
    <mergeCell ref="AQ117:BD117"/>
    <mergeCell ref="BE117:BR117"/>
    <mergeCell ref="BS117:CF117"/>
    <mergeCell ref="CG117:CT117"/>
    <mergeCell ref="CU117:DH117"/>
    <mergeCell ref="DI117:DV117"/>
    <mergeCell ref="DW117:EJ117"/>
    <mergeCell ref="EK117:EX117"/>
    <mergeCell ref="EY117:FL117"/>
    <mergeCell ref="FM117:FZ117"/>
    <mergeCell ref="GA117:GN117"/>
    <mergeCell ref="GO117:HB117"/>
    <mergeCell ref="HC117:HP117"/>
    <mergeCell ref="HQ117:ID117"/>
    <mergeCell ref="IE117:IR117"/>
    <mergeCell ref="IS117:JF117"/>
    <mergeCell ref="JG117:JT117"/>
    <mergeCell ref="JU117:KH117"/>
    <mergeCell ref="KI117:KV117"/>
    <mergeCell ref="KW117:LJ117"/>
    <mergeCell ref="LK117:LX117"/>
    <mergeCell ref="LY117:ML117"/>
    <mergeCell ref="MM117:MZ117"/>
    <mergeCell ref="NA117:NN117"/>
    <mergeCell ref="NO117:OB117"/>
    <mergeCell ref="OC117:OP117"/>
    <mergeCell ref="OQ117:PD117"/>
    <mergeCell ref="PE117:PR117"/>
    <mergeCell ref="PS117:QF117"/>
    <mergeCell ref="QG117:QT117"/>
    <mergeCell ref="QU117:RH117"/>
    <mergeCell ref="RI117:RV117"/>
    <mergeCell ref="RW117:SJ117"/>
    <mergeCell ref="SK117:SX117"/>
    <mergeCell ref="SY117:TL117"/>
    <mergeCell ref="TM117:TZ117"/>
    <mergeCell ref="UA117:UN117"/>
    <mergeCell ref="UO117:VB117"/>
    <mergeCell ref="VC117:VP117"/>
    <mergeCell ref="VQ117:WD117"/>
    <mergeCell ref="WE117:WR117"/>
    <mergeCell ref="WS117:XF117"/>
    <mergeCell ref="XG117:XT117"/>
    <mergeCell ref="XU117:YH117"/>
    <mergeCell ref="YI117:YV117"/>
    <mergeCell ref="YW117:ZJ117"/>
    <mergeCell ref="ZK117:ZX117"/>
    <mergeCell ref="ZY117:AAL117"/>
    <mergeCell ref="AAM117:AAZ117"/>
    <mergeCell ref="ABA117:ABN117"/>
    <mergeCell ref="ABO117:ACB117"/>
    <mergeCell ref="ACC117:ACP117"/>
    <mergeCell ref="ACQ117:ADD117"/>
    <mergeCell ref="ADE117:ADR117"/>
    <mergeCell ref="ADS117:AEF117"/>
    <mergeCell ref="AEG117:AET117"/>
    <mergeCell ref="AEU117:AFH117"/>
    <mergeCell ref="AFI117:AFV117"/>
    <mergeCell ref="AFW117:AGJ117"/>
    <mergeCell ref="AGK117:AGX117"/>
    <mergeCell ref="AGY117:AHL117"/>
    <mergeCell ref="AHM117:AHZ117"/>
    <mergeCell ref="AIA117:AIN117"/>
    <mergeCell ref="AIO117:AJB117"/>
    <mergeCell ref="AJC117:AJP117"/>
    <mergeCell ref="AJQ117:AKD117"/>
    <mergeCell ref="AKE117:AKR117"/>
    <mergeCell ref="AKS117:ALF117"/>
    <mergeCell ref="ALG117:ALT117"/>
    <mergeCell ref="ALU117:AMH117"/>
    <mergeCell ref="AMI117:AMV117"/>
    <mergeCell ref="AMW117:ANJ117"/>
    <mergeCell ref="ANK117:ANX117"/>
    <mergeCell ref="ANY117:AOL117"/>
    <mergeCell ref="AOM117:AOZ117"/>
    <mergeCell ref="APA117:APN117"/>
    <mergeCell ref="APO117:AQB117"/>
    <mergeCell ref="AQC117:AQP117"/>
    <mergeCell ref="AQQ117:ARD117"/>
    <mergeCell ref="ARE117:ARR117"/>
    <mergeCell ref="ARS117:ASF117"/>
    <mergeCell ref="ASG117:AST117"/>
    <mergeCell ref="ASU117:ATH117"/>
    <mergeCell ref="ATI117:ATV117"/>
    <mergeCell ref="ATW117:AUJ117"/>
    <mergeCell ref="AUK117:AUX117"/>
    <mergeCell ref="AUY117:AVL117"/>
    <mergeCell ref="AVM117:AVZ117"/>
    <mergeCell ref="AWA117:AWN117"/>
    <mergeCell ref="AWO117:AXB117"/>
    <mergeCell ref="AXC117:AXP117"/>
    <mergeCell ref="AXQ117:AYD117"/>
    <mergeCell ref="AYE117:AYR117"/>
    <mergeCell ref="AYS117:AZF117"/>
    <mergeCell ref="AZG117:AZT117"/>
    <mergeCell ref="AZU117:BAH117"/>
    <mergeCell ref="BAI117:BAV117"/>
    <mergeCell ref="BAW117:BBJ117"/>
    <mergeCell ref="BBK117:BBX117"/>
    <mergeCell ref="BBY117:BCL117"/>
    <mergeCell ref="BCM117:BCZ117"/>
    <mergeCell ref="BDA117:BDN117"/>
    <mergeCell ref="BDO117:BEB117"/>
    <mergeCell ref="BEC117:BEP117"/>
    <mergeCell ref="BEQ117:BFD117"/>
    <mergeCell ref="BFE117:BFR117"/>
    <mergeCell ref="BFS117:BGF117"/>
    <mergeCell ref="BGG117:BGT117"/>
    <mergeCell ref="BGU117:BHH117"/>
    <mergeCell ref="BHI117:BHV117"/>
    <mergeCell ref="BHW117:BIJ117"/>
    <mergeCell ref="BIK117:BIX117"/>
    <mergeCell ref="BIY117:BJL117"/>
    <mergeCell ref="BJM117:BJZ117"/>
    <mergeCell ref="BKA117:BKN117"/>
    <mergeCell ref="BKO117:BLB117"/>
    <mergeCell ref="BLC117:BLP117"/>
    <mergeCell ref="BLQ117:BMD117"/>
    <mergeCell ref="BME117:BMR117"/>
    <mergeCell ref="BMS117:BNF117"/>
    <mergeCell ref="BNG117:BNT117"/>
    <mergeCell ref="BNU117:BOH117"/>
    <mergeCell ref="BOI117:BOV117"/>
    <mergeCell ref="BOW117:BPJ117"/>
    <mergeCell ref="BPK117:BPX117"/>
    <mergeCell ref="BPY117:BQL117"/>
    <mergeCell ref="BQM117:BQZ117"/>
    <mergeCell ref="BRA117:BRN117"/>
    <mergeCell ref="BRO117:BSB117"/>
    <mergeCell ref="BSC117:BSP117"/>
    <mergeCell ref="BSQ117:BTD117"/>
    <mergeCell ref="BTE117:BTR117"/>
    <mergeCell ref="BTS117:BUF117"/>
    <mergeCell ref="BUG117:BUT117"/>
    <mergeCell ref="BUU117:BVH117"/>
    <mergeCell ref="BVI117:BVV117"/>
    <mergeCell ref="BVW117:BWJ117"/>
    <mergeCell ref="BWK117:BWX117"/>
    <mergeCell ref="BWY117:BXL117"/>
    <mergeCell ref="BXM117:BXZ117"/>
    <mergeCell ref="BYA117:BYN117"/>
    <mergeCell ref="BYO117:BZB117"/>
    <mergeCell ref="BZC117:BZP117"/>
    <mergeCell ref="BZQ117:CAD117"/>
    <mergeCell ref="CAE117:CAR117"/>
    <mergeCell ref="CAS117:CBF117"/>
    <mergeCell ref="CBG117:CBT117"/>
    <mergeCell ref="CBU117:CCH117"/>
    <mergeCell ref="CCI117:CCV117"/>
    <mergeCell ref="CCW117:CDJ117"/>
    <mergeCell ref="CDK117:CDX117"/>
    <mergeCell ref="CDY117:CEL117"/>
    <mergeCell ref="CEM117:CEZ117"/>
    <mergeCell ref="CFA117:CFN117"/>
    <mergeCell ref="CFO117:CGB117"/>
    <mergeCell ref="CGC117:CGP117"/>
    <mergeCell ref="CGQ117:CHD117"/>
    <mergeCell ref="CHE117:CHR117"/>
    <mergeCell ref="CHS117:CIF117"/>
    <mergeCell ref="CIG117:CIT117"/>
    <mergeCell ref="CIU117:CJH117"/>
    <mergeCell ref="CJI117:CJV117"/>
    <mergeCell ref="CJW117:CKJ117"/>
    <mergeCell ref="CKK117:CKX117"/>
    <mergeCell ref="CKY117:CLL117"/>
    <mergeCell ref="CLM117:CLZ117"/>
    <mergeCell ref="CMA117:CMN117"/>
    <mergeCell ref="CMO117:CNB117"/>
    <mergeCell ref="CNC117:CNP117"/>
    <mergeCell ref="CNQ117:COD117"/>
    <mergeCell ref="COE117:COR117"/>
    <mergeCell ref="COS117:CPF117"/>
    <mergeCell ref="CPG117:CPT117"/>
    <mergeCell ref="CPU117:CQH117"/>
    <mergeCell ref="CQI117:CQV117"/>
    <mergeCell ref="CQW117:CRJ117"/>
    <mergeCell ref="CRK117:CRX117"/>
    <mergeCell ref="CRY117:CSL117"/>
    <mergeCell ref="CSM117:CSZ117"/>
    <mergeCell ref="CTA117:CTN117"/>
    <mergeCell ref="CTO117:CUB117"/>
    <mergeCell ref="CUC117:CUP117"/>
    <mergeCell ref="CUQ117:CVD117"/>
    <mergeCell ref="CVE117:CVR117"/>
    <mergeCell ref="CVS117:CWF117"/>
    <mergeCell ref="CWG117:CWT117"/>
    <mergeCell ref="CWU117:CXH117"/>
    <mergeCell ref="CXI117:CXV117"/>
    <mergeCell ref="CXW117:CYJ117"/>
    <mergeCell ref="CYK117:CYX117"/>
    <mergeCell ref="CYY117:CZL117"/>
    <mergeCell ref="CZM117:CZZ117"/>
    <mergeCell ref="DAA117:DAN117"/>
    <mergeCell ref="DAO117:DBB117"/>
    <mergeCell ref="DBC117:DBP117"/>
    <mergeCell ref="DBQ117:DCD117"/>
    <mergeCell ref="DCE117:DCR117"/>
    <mergeCell ref="DCS117:DDF117"/>
    <mergeCell ref="DDG117:DDT117"/>
    <mergeCell ref="DDU117:DEH117"/>
    <mergeCell ref="DEI117:DEV117"/>
    <mergeCell ref="DEW117:DFJ117"/>
    <mergeCell ref="DFK117:DFX117"/>
    <mergeCell ref="DFY117:DGL117"/>
    <mergeCell ref="DGM117:DGZ117"/>
    <mergeCell ref="DHA117:DHN117"/>
    <mergeCell ref="DHO117:DIB117"/>
    <mergeCell ref="DIC117:DIP117"/>
    <mergeCell ref="DIQ117:DJD117"/>
    <mergeCell ref="DJE117:DJR117"/>
    <mergeCell ref="DJS117:DKF117"/>
    <mergeCell ref="DKG117:DKT117"/>
    <mergeCell ref="DKU117:DLH117"/>
    <mergeCell ref="DLI117:DLV117"/>
    <mergeCell ref="DLW117:DMJ117"/>
    <mergeCell ref="DMK117:DMX117"/>
    <mergeCell ref="DMY117:DNL117"/>
    <mergeCell ref="DNM117:DNZ117"/>
    <mergeCell ref="DOA117:DON117"/>
    <mergeCell ref="DOO117:DPB117"/>
    <mergeCell ref="DPC117:DPP117"/>
    <mergeCell ref="DPQ117:DQD117"/>
    <mergeCell ref="DQE117:DQR117"/>
    <mergeCell ref="DQS117:DRF117"/>
    <mergeCell ref="DRG117:DRT117"/>
    <mergeCell ref="DRU117:DSH117"/>
    <mergeCell ref="DSI117:DSV117"/>
    <mergeCell ref="DSW117:DTJ117"/>
    <mergeCell ref="DTK117:DTX117"/>
    <mergeCell ref="DTY117:DUL117"/>
    <mergeCell ref="DUM117:DUZ117"/>
    <mergeCell ref="DVA117:DVN117"/>
    <mergeCell ref="DVO117:DWB117"/>
    <mergeCell ref="DWC117:DWP117"/>
    <mergeCell ref="DWQ117:DXD117"/>
    <mergeCell ref="DXE117:DXR117"/>
    <mergeCell ref="DXS117:DYF117"/>
    <mergeCell ref="DYG117:DYT117"/>
    <mergeCell ref="DYU117:DZH117"/>
    <mergeCell ref="DZI117:DZV117"/>
    <mergeCell ref="DZW117:EAJ117"/>
    <mergeCell ref="EAK117:EAX117"/>
    <mergeCell ref="EAY117:EBL117"/>
    <mergeCell ref="EBM117:EBZ117"/>
    <mergeCell ref="ECA117:ECN117"/>
    <mergeCell ref="ECO117:EDB117"/>
    <mergeCell ref="EDC117:EDP117"/>
    <mergeCell ref="EDQ117:EED117"/>
    <mergeCell ref="EEE117:EER117"/>
    <mergeCell ref="EES117:EFF117"/>
    <mergeCell ref="EFG117:EFT117"/>
    <mergeCell ref="EFU117:EGH117"/>
    <mergeCell ref="EGI117:EGV117"/>
    <mergeCell ref="EGW117:EHJ117"/>
    <mergeCell ref="EHK117:EHX117"/>
    <mergeCell ref="EHY117:EIL117"/>
    <mergeCell ref="EIM117:EIZ117"/>
    <mergeCell ref="EJA117:EJN117"/>
    <mergeCell ref="EJO117:EKB117"/>
    <mergeCell ref="EKC117:EKP117"/>
    <mergeCell ref="EKQ117:ELD117"/>
    <mergeCell ref="ELE117:ELR117"/>
    <mergeCell ref="ELS117:EMF117"/>
    <mergeCell ref="EMG117:EMT117"/>
    <mergeCell ref="EMU117:ENH117"/>
    <mergeCell ref="ENI117:ENV117"/>
    <mergeCell ref="ENW117:EOJ117"/>
    <mergeCell ref="EOK117:EOX117"/>
    <mergeCell ref="EOY117:EPL117"/>
    <mergeCell ref="EPM117:EPZ117"/>
    <mergeCell ref="EQA117:EQN117"/>
    <mergeCell ref="EQO117:ERB117"/>
    <mergeCell ref="ERC117:ERP117"/>
    <mergeCell ref="ERQ117:ESD117"/>
    <mergeCell ref="ESE117:ESR117"/>
    <mergeCell ref="ESS117:ETF117"/>
    <mergeCell ref="ETG117:ETT117"/>
    <mergeCell ref="ETU117:EUH117"/>
    <mergeCell ref="EUI117:EUV117"/>
    <mergeCell ref="EUW117:EVJ117"/>
    <mergeCell ref="EVK117:EVX117"/>
    <mergeCell ref="EVY117:EWL117"/>
    <mergeCell ref="EWM117:EWZ117"/>
    <mergeCell ref="EXA117:EXN117"/>
    <mergeCell ref="EXO117:EYB117"/>
    <mergeCell ref="EYC117:EYP117"/>
    <mergeCell ref="EYQ117:EZD117"/>
    <mergeCell ref="EZE117:EZR117"/>
    <mergeCell ref="EZS117:FAF117"/>
    <mergeCell ref="FAG117:FAT117"/>
    <mergeCell ref="FAU117:FBH117"/>
    <mergeCell ref="FBI117:FBV117"/>
    <mergeCell ref="FBW117:FCJ117"/>
    <mergeCell ref="FCK117:FCX117"/>
    <mergeCell ref="FCY117:FDL117"/>
    <mergeCell ref="FDM117:FDZ117"/>
    <mergeCell ref="FEA117:FEN117"/>
    <mergeCell ref="FEO117:FFB117"/>
    <mergeCell ref="FFC117:FFP117"/>
    <mergeCell ref="FFQ117:FGD117"/>
    <mergeCell ref="FGE117:FGR117"/>
    <mergeCell ref="FGS117:FHF117"/>
    <mergeCell ref="FHG117:FHT117"/>
    <mergeCell ref="FHU117:FIH117"/>
    <mergeCell ref="FII117:FIV117"/>
    <mergeCell ref="FIW117:FJJ117"/>
    <mergeCell ref="FJK117:FJX117"/>
    <mergeCell ref="FJY117:FKL117"/>
    <mergeCell ref="FKM117:FKZ117"/>
    <mergeCell ref="FLA117:FLN117"/>
    <mergeCell ref="FLO117:FMB117"/>
    <mergeCell ref="FMC117:FMP117"/>
    <mergeCell ref="FMQ117:FND117"/>
    <mergeCell ref="FNE117:FNR117"/>
    <mergeCell ref="FNS117:FOF117"/>
    <mergeCell ref="FOG117:FOT117"/>
    <mergeCell ref="FOU117:FPH117"/>
    <mergeCell ref="FPI117:FPV117"/>
    <mergeCell ref="FPW117:FQJ117"/>
    <mergeCell ref="FQK117:FQX117"/>
    <mergeCell ref="FQY117:FRL117"/>
    <mergeCell ref="FRM117:FRZ117"/>
    <mergeCell ref="FSA117:FSN117"/>
    <mergeCell ref="FSO117:FTB117"/>
    <mergeCell ref="FTC117:FTP117"/>
    <mergeCell ref="FTQ117:FUD117"/>
    <mergeCell ref="FUE117:FUR117"/>
    <mergeCell ref="FUS117:FVF117"/>
    <mergeCell ref="FVG117:FVT117"/>
    <mergeCell ref="FVU117:FWH117"/>
    <mergeCell ref="FWI117:FWV117"/>
    <mergeCell ref="FWW117:FXJ117"/>
    <mergeCell ref="FXK117:FXX117"/>
    <mergeCell ref="FXY117:FYL117"/>
    <mergeCell ref="FYM117:FYZ117"/>
    <mergeCell ref="FZA117:FZN117"/>
    <mergeCell ref="FZO117:GAB117"/>
    <mergeCell ref="GAC117:GAP117"/>
    <mergeCell ref="GAQ117:GBD117"/>
    <mergeCell ref="GBE117:GBR117"/>
    <mergeCell ref="GBS117:GCF117"/>
    <mergeCell ref="GCG117:GCT117"/>
    <mergeCell ref="GCU117:GDH117"/>
    <mergeCell ref="GDI117:GDV117"/>
    <mergeCell ref="GDW117:GEJ117"/>
    <mergeCell ref="GEK117:GEX117"/>
    <mergeCell ref="GEY117:GFL117"/>
    <mergeCell ref="GFM117:GFZ117"/>
    <mergeCell ref="GGA117:GGN117"/>
    <mergeCell ref="GGO117:GHB117"/>
    <mergeCell ref="GHC117:GHP117"/>
    <mergeCell ref="GHQ117:GID117"/>
    <mergeCell ref="GIE117:GIR117"/>
    <mergeCell ref="GIS117:GJF117"/>
    <mergeCell ref="GJG117:GJT117"/>
    <mergeCell ref="GJU117:GKH117"/>
    <mergeCell ref="GKI117:GKV117"/>
    <mergeCell ref="GKW117:GLJ117"/>
    <mergeCell ref="GLK117:GLX117"/>
    <mergeCell ref="GLY117:GML117"/>
    <mergeCell ref="GMM117:GMZ117"/>
    <mergeCell ref="GNA117:GNN117"/>
    <mergeCell ref="GNO117:GOB117"/>
    <mergeCell ref="GOC117:GOP117"/>
    <mergeCell ref="GOQ117:GPD117"/>
    <mergeCell ref="GPE117:GPR117"/>
    <mergeCell ref="GPS117:GQF117"/>
    <mergeCell ref="GQG117:GQT117"/>
    <mergeCell ref="GQU117:GRH117"/>
    <mergeCell ref="GRI117:GRV117"/>
    <mergeCell ref="GRW117:GSJ117"/>
    <mergeCell ref="GSK117:GSX117"/>
    <mergeCell ref="GSY117:GTL117"/>
    <mergeCell ref="GTM117:GTZ117"/>
    <mergeCell ref="GUA117:GUN117"/>
    <mergeCell ref="GUO117:GVB117"/>
    <mergeCell ref="GVC117:GVP117"/>
    <mergeCell ref="GVQ117:GWD117"/>
    <mergeCell ref="GWE117:GWR117"/>
    <mergeCell ref="GWS117:GXF117"/>
    <mergeCell ref="GXG117:GXT117"/>
    <mergeCell ref="GXU117:GYH117"/>
    <mergeCell ref="GYI117:GYV117"/>
    <mergeCell ref="GYW117:GZJ117"/>
    <mergeCell ref="GZK117:GZX117"/>
    <mergeCell ref="GZY117:HAL117"/>
    <mergeCell ref="HAM117:HAZ117"/>
    <mergeCell ref="HBA117:HBN117"/>
    <mergeCell ref="HBO117:HCB117"/>
    <mergeCell ref="HCC117:HCP117"/>
    <mergeCell ref="HCQ117:HDD117"/>
    <mergeCell ref="HDE117:HDR117"/>
    <mergeCell ref="HDS117:HEF117"/>
    <mergeCell ref="HEG117:HET117"/>
    <mergeCell ref="HEU117:HFH117"/>
    <mergeCell ref="HFI117:HFV117"/>
    <mergeCell ref="HFW117:HGJ117"/>
    <mergeCell ref="HGK117:HGX117"/>
    <mergeCell ref="HGY117:HHL117"/>
    <mergeCell ref="HHM117:HHZ117"/>
    <mergeCell ref="HIA117:HIN117"/>
    <mergeCell ref="HIO117:HJB117"/>
    <mergeCell ref="HJC117:HJP117"/>
    <mergeCell ref="HJQ117:HKD117"/>
    <mergeCell ref="HKE117:HKR117"/>
    <mergeCell ref="HKS117:HLF117"/>
    <mergeCell ref="HLG117:HLT117"/>
    <mergeCell ref="HLU117:HMH117"/>
    <mergeCell ref="HMI117:HMV117"/>
    <mergeCell ref="HMW117:HNJ117"/>
    <mergeCell ref="HNK117:HNX117"/>
    <mergeCell ref="HNY117:HOL117"/>
    <mergeCell ref="HOM117:HOZ117"/>
    <mergeCell ref="HPA117:HPN117"/>
    <mergeCell ref="HPO117:HQB117"/>
    <mergeCell ref="HQC117:HQP117"/>
    <mergeCell ref="HQQ117:HRD117"/>
    <mergeCell ref="HRE117:HRR117"/>
    <mergeCell ref="HRS117:HSF117"/>
    <mergeCell ref="HSG117:HST117"/>
    <mergeCell ref="HSU117:HTH117"/>
    <mergeCell ref="HTI117:HTV117"/>
    <mergeCell ref="HTW117:HUJ117"/>
    <mergeCell ref="HUK117:HUX117"/>
    <mergeCell ref="HUY117:HVL117"/>
    <mergeCell ref="HVM117:HVZ117"/>
    <mergeCell ref="HWA117:HWN117"/>
    <mergeCell ref="HWO117:HXB117"/>
    <mergeCell ref="HXC117:HXP117"/>
    <mergeCell ref="HXQ117:HYD117"/>
    <mergeCell ref="HYE117:HYR117"/>
    <mergeCell ref="HYS117:HZF117"/>
    <mergeCell ref="HZG117:HZT117"/>
    <mergeCell ref="HZU117:IAH117"/>
    <mergeCell ref="IAI117:IAV117"/>
    <mergeCell ref="IAW117:IBJ117"/>
    <mergeCell ref="IBK117:IBX117"/>
    <mergeCell ref="IBY117:ICL117"/>
    <mergeCell ref="ICM117:ICZ117"/>
    <mergeCell ref="IDA117:IDN117"/>
    <mergeCell ref="IDO117:IEB117"/>
    <mergeCell ref="IEC117:IEP117"/>
    <mergeCell ref="IEQ117:IFD117"/>
    <mergeCell ref="IFE117:IFR117"/>
    <mergeCell ref="IFS117:IGF117"/>
    <mergeCell ref="IGG117:IGT117"/>
    <mergeCell ref="IGU117:IHH117"/>
    <mergeCell ref="IHI117:IHV117"/>
    <mergeCell ref="IHW117:IIJ117"/>
    <mergeCell ref="IIK117:IIX117"/>
    <mergeCell ref="IIY117:IJL117"/>
    <mergeCell ref="IJM117:IJZ117"/>
    <mergeCell ref="IKA117:IKN117"/>
    <mergeCell ref="IKO117:ILB117"/>
    <mergeCell ref="ILC117:ILP117"/>
    <mergeCell ref="ILQ117:IMD117"/>
    <mergeCell ref="IME117:IMR117"/>
    <mergeCell ref="IMS117:INF117"/>
    <mergeCell ref="ING117:INT117"/>
    <mergeCell ref="INU117:IOH117"/>
    <mergeCell ref="IOI117:IOV117"/>
    <mergeCell ref="IOW117:IPJ117"/>
    <mergeCell ref="IPK117:IPX117"/>
    <mergeCell ref="IPY117:IQL117"/>
    <mergeCell ref="IQM117:IQZ117"/>
    <mergeCell ref="IRA117:IRN117"/>
    <mergeCell ref="IRO117:ISB117"/>
    <mergeCell ref="ISC117:ISP117"/>
    <mergeCell ref="ISQ117:ITD117"/>
    <mergeCell ref="ITE117:ITR117"/>
    <mergeCell ref="ITS117:IUF117"/>
    <mergeCell ref="IUG117:IUT117"/>
    <mergeCell ref="IUU117:IVH117"/>
    <mergeCell ref="IVI117:IVV117"/>
    <mergeCell ref="IVW117:IWJ117"/>
    <mergeCell ref="IWK117:IWX117"/>
    <mergeCell ref="IWY117:IXL117"/>
    <mergeCell ref="IXM117:IXZ117"/>
    <mergeCell ref="IYA117:IYN117"/>
    <mergeCell ref="IYO117:IZB117"/>
    <mergeCell ref="IZC117:IZP117"/>
    <mergeCell ref="IZQ117:JAD117"/>
    <mergeCell ref="JAE117:JAR117"/>
    <mergeCell ref="JAS117:JBF117"/>
    <mergeCell ref="JBG117:JBT117"/>
    <mergeCell ref="JBU117:JCH117"/>
    <mergeCell ref="JCI117:JCV117"/>
    <mergeCell ref="JCW117:JDJ117"/>
    <mergeCell ref="JDK117:JDX117"/>
    <mergeCell ref="JDY117:JEL117"/>
    <mergeCell ref="JEM117:JEZ117"/>
    <mergeCell ref="JFA117:JFN117"/>
    <mergeCell ref="JFO117:JGB117"/>
    <mergeCell ref="JGC117:JGP117"/>
    <mergeCell ref="JGQ117:JHD117"/>
    <mergeCell ref="JHE117:JHR117"/>
    <mergeCell ref="JHS117:JIF117"/>
    <mergeCell ref="JIG117:JIT117"/>
    <mergeCell ref="JIU117:JJH117"/>
    <mergeCell ref="JJI117:JJV117"/>
    <mergeCell ref="JJW117:JKJ117"/>
    <mergeCell ref="JKK117:JKX117"/>
    <mergeCell ref="JKY117:JLL117"/>
    <mergeCell ref="JLM117:JLZ117"/>
    <mergeCell ref="JMA117:JMN117"/>
    <mergeCell ref="JMO117:JNB117"/>
    <mergeCell ref="JNC117:JNP117"/>
    <mergeCell ref="JNQ117:JOD117"/>
    <mergeCell ref="JOE117:JOR117"/>
    <mergeCell ref="JOS117:JPF117"/>
    <mergeCell ref="JPG117:JPT117"/>
    <mergeCell ref="JPU117:JQH117"/>
    <mergeCell ref="JQI117:JQV117"/>
    <mergeCell ref="JQW117:JRJ117"/>
    <mergeCell ref="JRK117:JRX117"/>
    <mergeCell ref="JRY117:JSL117"/>
    <mergeCell ref="JSM117:JSZ117"/>
    <mergeCell ref="JTA117:JTN117"/>
    <mergeCell ref="JTO117:JUB117"/>
    <mergeCell ref="JUC117:JUP117"/>
    <mergeCell ref="JUQ117:JVD117"/>
    <mergeCell ref="JVE117:JVR117"/>
    <mergeCell ref="JVS117:JWF117"/>
    <mergeCell ref="JWG117:JWT117"/>
    <mergeCell ref="JWU117:JXH117"/>
    <mergeCell ref="JXI117:JXV117"/>
    <mergeCell ref="JXW117:JYJ117"/>
    <mergeCell ref="JYK117:JYX117"/>
    <mergeCell ref="JYY117:JZL117"/>
    <mergeCell ref="JZM117:JZZ117"/>
    <mergeCell ref="KAA117:KAN117"/>
    <mergeCell ref="KAO117:KBB117"/>
    <mergeCell ref="KBC117:KBP117"/>
    <mergeCell ref="KBQ117:KCD117"/>
    <mergeCell ref="KCE117:KCR117"/>
    <mergeCell ref="KCS117:KDF117"/>
    <mergeCell ref="KDG117:KDT117"/>
    <mergeCell ref="KDU117:KEH117"/>
    <mergeCell ref="KEI117:KEV117"/>
    <mergeCell ref="KEW117:KFJ117"/>
    <mergeCell ref="KFK117:KFX117"/>
    <mergeCell ref="KFY117:KGL117"/>
    <mergeCell ref="KGM117:KGZ117"/>
    <mergeCell ref="KHA117:KHN117"/>
    <mergeCell ref="KHO117:KIB117"/>
    <mergeCell ref="KIC117:KIP117"/>
    <mergeCell ref="KIQ117:KJD117"/>
    <mergeCell ref="KJE117:KJR117"/>
    <mergeCell ref="KJS117:KKF117"/>
    <mergeCell ref="KKG117:KKT117"/>
    <mergeCell ref="KKU117:KLH117"/>
    <mergeCell ref="KLI117:KLV117"/>
    <mergeCell ref="KLW117:KMJ117"/>
    <mergeCell ref="KMK117:KMX117"/>
    <mergeCell ref="KMY117:KNL117"/>
    <mergeCell ref="KNM117:KNZ117"/>
    <mergeCell ref="KOA117:KON117"/>
    <mergeCell ref="KOO117:KPB117"/>
    <mergeCell ref="KPC117:KPP117"/>
    <mergeCell ref="KPQ117:KQD117"/>
    <mergeCell ref="KQE117:KQR117"/>
    <mergeCell ref="KQS117:KRF117"/>
    <mergeCell ref="KRG117:KRT117"/>
    <mergeCell ref="KRU117:KSH117"/>
    <mergeCell ref="KSI117:KSV117"/>
    <mergeCell ref="KSW117:KTJ117"/>
    <mergeCell ref="KTK117:KTX117"/>
    <mergeCell ref="KTY117:KUL117"/>
    <mergeCell ref="KUM117:KUZ117"/>
    <mergeCell ref="KVA117:KVN117"/>
    <mergeCell ref="KVO117:KWB117"/>
    <mergeCell ref="KWC117:KWP117"/>
    <mergeCell ref="KWQ117:KXD117"/>
    <mergeCell ref="KXE117:KXR117"/>
    <mergeCell ref="KXS117:KYF117"/>
    <mergeCell ref="KYG117:KYT117"/>
    <mergeCell ref="KYU117:KZH117"/>
    <mergeCell ref="KZI117:KZV117"/>
    <mergeCell ref="KZW117:LAJ117"/>
    <mergeCell ref="LAK117:LAX117"/>
    <mergeCell ref="LAY117:LBL117"/>
    <mergeCell ref="LBM117:LBZ117"/>
    <mergeCell ref="LCA117:LCN117"/>
    <mergeCell ref="LCO117:LDB117"/>
    <mergeCell ref="LDC117:LDP117"/>
    <mergeCell ref="LDQ117:LED117"/>
    <mergeCell ref="LEE117:LER117"/>
    <mergeCell ref="LES117:LFF117"/>
    <mergeCell ref="LFG117:LFT117"/>
    <mergeCell ref="LFU117:LGH117"/>
    <mergeCell ref="LGI117:LGV117"/>
    <mergeCell ref="LGW117:LHJ117"/>
    <mergeCell ref="LHK117:LHX117"/>
    <mergeCell ref="LHY117:LIL117"/>
    <mergeCell ref="LIM117:LIZ117"/>
    <mergeCell ref="LJA117:LJN117"/>
    <mergeCell ref="LJO117:LKB117"/>
    <mergeCell ref="LKC117:LKP117"/>
    <mergeCell ref="LKQ117:LLD117"/>
    <mergeCell ref="LLE117:LLR117"/>
    <mergeCell ref="LLS117:LMF117"/>
    <mergeCell ref="LMG117:LMT117"/>
    <mergeCell ref="LMU117:LNH117"/>
    <mergeCell ref="LNI117:LNV117"/>
    <mergeCell ref="LNW117:LOJ117"/>
    <mergeCell ref="LOK117:LOX117"/>
    <mergeCell ref="LOY117:LPL117"/>
    <mergeCell ref="LPM117:LPZ117"/>
    <mergeCell ref="LQA117:LQN117"/>
    <mergeCell ref="LQO117:LRB117"/>
    <mergeCell ref="LRC117:LRP117"/>
    <mergeCell ref="LRQ117:LSD117"/>
    <mergeCell ref="LSE117:LSR117"/>
    <mergeCell ref="LSS117:LTF117"/>
    <mergeCell ref="LTG117:LTT117"/>
    <mergeCell ref="LTU117:LUH117"/>
    <mergeCell ref="LUI117:LUV117"/>
    <mergeCell ref="LUW117:LVJ117"/>
    <mergeCell ref="LVK117:LVX117"/>
    <mergeCell ref="LVY117:LWL117"/>
    <mergeCell ref="LWM117:LWZ117"/>
    <mergeCell ref="LXA117:LXN117"/>
    <mergeCell ref="LXO117:LYB117"/>
    <mergeCell ref="LYC117:LYP117"/>
    <mergeCell ref="LYQ117:LZD117"/>
    <mergeCell ref="LZE117:LZR117"/>
    <mergeCell ref="LZS117:MAF117"/>
    <mergeCell ref="MAG117:MAT117"/>
    <mergeCell ref="MAU117:MBH117"/>
    <mergeCell ref="MBI117:MBV117"/>
    <mergeCell ref="MBW117:MCJ117"/>
    <mergeCell ref="MCK117:MCX117"/>
    <mergeCell ref="MCY117:MDL117"/>
    <mergeCell ref="MDM117:MDZ117"/>
    <mergeCell ref="MEA117:MEN117"/>
    <mergeCell ref="MEO117:MFB117"/>
    <mergeCell ref="MFC117:MFP117"/>
    <mergeCell ref="MFQ117:MGD117"/>
    <mergeCell ref="MGE117:MGR117"/>
    <mergeCell ref="MGS117:MHF117"/>
    <mergeCell ref="MHG117:MHT117"/>
    <mergeCell ref="MHU117:MIH117"/>
    <mergeCell ref="MII117:MIV117"/>
    <mergeCell ref="MIW117:MJJ117"/>
    <mergeCell ref="MJK117:MJX117"/>
    <mergeCell ref="MJY117:MKL117"/>
    <mergeCell ref="MKM117:MKZ117"/>
    <mergeCell ref="MLA117:MLN117"/>
    <mergeCell ref="MLO117:MMB117"/>
    <mergeCell ref="MMC117:MMP117"/>
    <mergeCell ref="MMQ117:MND117"/>
    <mergeCell ref="MNE117:MNR117"/>
    <mergeCell ref="MNS117:MOF117"/>
    <mergeCell ref="MOG117:MOT117"/>
    <mergeCell ref="MOU117:MPH117"/>
    <mergeCell ref="MPI117:MPV117"/>
    <mergeCell ref="MPW117:MQJ117"/>
    <mergeCell ref="MQK117:MQX117"/>
    <mergeCell ref="MQY117:MRL117"/>
    <mergeCell ref="MRM117:MRZ117"/>
    <mergeCell ref="MSA117:MSN117"/>
    <mergeCell ref="MSO117:MTB117"/>
    <mergeCell ref="MTC117:MTP117"/>
    <mergeCell ref="MTQ117:MUD117"/>
    <mergeCell ref="MUE117:MUR117"/>
    <mergeCell ref="MUS117:MVF117"/>
    <mergeCell ref="MVG117:MVT117"/>
    <mergeCell ref="MVU117:MWH117"/>
    <mergeCell ref="MWI117:MWV117"/>
    <mergeCell ref="MWW117:MXJ117"/>
    <mergeCell ref="MXK117:MXX117"/>
    <mergeCell ref="MXY117:MYL117"/>
    <mergeCell ref="MYM117:MYZ117"/>
    <mergeCell ref="MZA117:MZN117"/>
    <mergeCell ref="MZO117:NAB117"/>
    <mergeCell ref="NAC117:NAP117"/>
    <mergeCell ref="NAQ117:NBD117"/>
    <mergeCell ref="NBE117:NBR117"/>
    <mergeCell ref="NBS117:NCF117"/>
    <mergeCell ref="NCG117:NCT117"/>
    <mergeCell ref="NCU117:NDH117"/>
    <mergeCell ref="NDI117:NDV117"/>
    <mergeCell ref="NDW117:NEJ117"/>
    <mergeCell ref="NEK117:NEX117"/>
    <mergeCell ref="NEY117:NFL117"/>
    <mergeCell ref="NFM117:NFZ117"/>
    <mergeCell ref="NGA117:NGN117"/>
    <mergeCell ref="NGO117:NHB117"/>
    <mergeCell ref="NHC117:NHP117"/>
    <mergeCell ref="NHQ117:NID117"/>
    <mergeCell ref="NIE117:NIR117"/>
    <mergeCell ref="NIS117:NJF117"/>
    <mergeCell ref="NJG117:NJT117"/>
    <mergeCell ref="NJU117:NKH117"/>
    <mergeCell ref="NKI117:NKV117"/>
    <mergeCell ref="NKW117:NLJ117"/>
    <mergeCell ref="NLK117:NLX117"/>
    <mergeCell ref="NLY117:NML117"/>
    <mergeCell ref="NMM117:NMZ117"/>
    <mergeCell ref="NNA117:NNN117"/>
    <mergeCell ref="NNO117:NOB117"/>
    <mergeCell ref="NOC117:NOP117"/>
    <mergeCell ref="NOQ117:NPD117"/>
    <mergeCell ref="NPE117:NPR117"/>
    <mergeCell ref="NPS117:NQF117"/>
    <mergeCell ref="NQG117:NQT117"/>
    <mergeCell ref="NQU117:NRH117"/>
    <mergeCell ref="NRI117:NRV117"/>
    <mergeCell ref="NRW117:NSJ117"/>
    <mergeCell ref="NSK117:NSX117"/>
    <mergeCell ref="NSY117:NTL117"/>
    <mergeCell ref="NTM117:NTZ117"/>
    <mergeCell ref="NUA117:NUN117"/>
    <mergeCell ref="NUO117:NVB117"/>
    <mergeCell ref="NVC117:NVP117"/>
    <mergeCell ref="NVQ117:NWD117"/>
    <mergeCell ref="NWE117:NWR117"/>
    <mergeCell ref="NWS117:NXF117"/>
    <mergeCell ref="NXG117:NXT117"/>
    <mergeCell ref="NXU117:NYH117"/>
    <mergeCell ref="NYI117:NYV117"/>
    <mergeCell ref="NYW117:NZJ117"/>
    <mergeCell ref="NZK117:NZX117"/>
    <mergeCell ref="NZY117:OAL117"/>
    <mergeCell ref="OAM117:OAZ117"/>
    <mergeCell ref="OBA117:OBN117"/>
    <mergeCell ref="OBO117:OCB117"/>
    <mergeCell ref="OCC117:OCP117"/>
    <mergeCell ref="OCQ117:ODD117"/>
    <mergeCell ref="ODE117:ODR117"/>
    <mergeCell ref="ODS117:OEF117"/>
    <mergeCell ref="OEG117:OET117"/>
    <mergeCell ref="OEU117:OFH117"/>
    <mergeCell ref="OFI117:OFV117"/>
    <mergeCell ref="OFW117:OGJ117"/>
    <mergeCell ref="OGK117:OGX117"/>
    <mergeCell ref="OGY117:OHL117"/>
    <mergeCell ref="OHM117:OHZ117"/>
    <mergeCell ref="OIA117:OIN117"/>
    <mergeCell ref="OIO117:OJB117"/>
    <mergeCell ref="OJC117:OJP117"/>
    <mergeCell ref="OJQ117:OKD117"/>
    <mergeCell ref="OKE117:OKR117"/>
    <mergeCell ref="OKS117:OLF117"/>
    <mergeCell ref="OLG117:OLT117"/>
    <mergeCell ref="OLU117:OMH117"/>
    <mergeCell ref="OMI117:OMV117"/>
    <mergeCell ref="OMW117:ONJ117"/>
    <mergeCell ref="ONK117:ONX117"/>
    <mergeCell ref="ONY117:OOL117"/>
    <mergeCell ref="OOM117:OOZ117"/>
    <mergeCell ref="OPA117:OPN117"/>
    <mergeCell ref="OPO117:OQB117"/>
    <mergeCell ref="OQC117:OQP117"/>
    <mergeCell ref="OQQ117:ORD117"/>
    <mergeCell ref="ORE117:ORR117"/>
    <mergeCell ref="ORS117:OSF117"/>
    <mergeCell ref="OSG117:OST117"/>
    <mergeCell ref="OSU117:OTH117"/>
    <mergeCell ref="OTI117:OTV117"/>
    <mergeCell ref="OTW117:OUJ117"/>
    <mergeCell ref="OUK117:OUX117"/>
    <mergeCell ref="OUY117:OVL117"/>
    <mergeCell ref="OVM117:OVZ117"/>
    <mergeCell ref="OWA117:OWN117"/>
    <mergeCell ref="OWO117:OXB117"/>
    <mergeCell ref="OXC117:OXP117"/>
    <mergeCell ref="OXQ117:OYD117"/>
    <mergeCell ref="OYE117:OYR117"/>
    <mergeCell ref="OYS117:OZF117"/>
    <mergeCell ref="OZG117:OZT117"/>
    <mergeCell ref="OZU117:PAH117"/>
    <mergeCell ref="PAI117:PAV117"/>
    <mergeCell ref="PAW117:PBJ117"/>
    <mergeCell ref="PBK117:PBX117"/>
    <mergeCell ref="PBY117:PCL117"/>
    <mergeCell ref="PCM117:PCZ117"/>
    <mergeCell ref="PDA117:PDN117"/>
    <mergeCell ref="PDO117:PEB117"/>
    <mergeCell ref="PEC117:PEP117"/>
    <mergeCell ref="PEQ117:PFD117"/>
    <mergeCell ref="PFE117:PFR117"/>
    <mergeCell ref="PFS117:PGF117"/>
    <mergeCell ref="PGG117:PGT117"/>
    <mergeCell ref="PGU117:PHH117"/>
    <mergeCell ref="PHI117:PHV117"/>
    <mergeCell ref="PHW117:PIJ117"/>
    <mergeCell ref="PIK117:PIX117"/>
    <mergeCell ref="PIY117:PJL117"/>
    <mergeCell ref="PJM117:PJZ117"/>
    <mergeCell ref="PKA117:PKN117"/>
    <mergeCell ref="PKO117:PLB117"/>
    <mergeCell ref="PLC117:PLP117"/>
    <mergeCell ref="PLQ117:PMD117"/>
    <mergeCell ref="PME117:PMR117"/>
    <mergeCell ref="PMS117:PNF117"/>
    <mergeCell ref="PNG117:PNT117"/>
    <mergeCell ref="PNU117:POH117"/>
    <mergeCell ref="POI117:POV117"/>
    <mergeCell ref="POW117:PPJ117"/>
    <mergeCell ref="PPK117:PPX117"/>
    <mergeCell ref="PPY117:PQL117"/>
    <mergeCell ref="PQM117:PQZ117"/>
    <mergeCell ref="PRA117:PRN117"/>
    <mergeCell ref="PRO117:PSB117"/>
    <mergeCell ref="PSC117:PSP117"/>
    <mergeCell ref="PSQ117:PTD117"/>
    <mergeCell ref="PTE117:PTR117"/>
    <mergeCell ref="PTS117:PUF117"/>
    <mergeCell ref="PUG117:PUT117"/>
    <mergeCell ref="PUU117:PVH117"/>
    <mergeCell ref="PVI117:PVV117"/>
    <mergeCell ref="PVW117:PWJ117"/>
    <mergeCell ref="PWK117:PWX117"/>
    <mergeCell ref="PWY117:PXL117"/>
    <mergeCell ref="PXM117:PXZ117"/>
    <mergeCell ref="PYA117:PYN117"/>
    <mergeCell ref="PYO117:PZB117"/>
    <mergeCell ref="PZC117:PZP117"/>
    <mergeCell ref="PZQ117:QAD117"/>
    <mergeCell ref="QAE117:QAR117"/>
    <mergeCell ref="QAS117:QBF117"/>
    <mergeCell ref="QBG117:QBT117"/>
    <mergeCell ref="QBU117:QCH117"/>
    <mergeCell ref="QCI117:QCV117"/>
    <mergeCell ref="QCW117:QDJ117"/>
    <mergeCell ref="QDK117:QDX117"/>
    <mergeCell ref="QDY117:QEL117"/>
    <mergeCell ref="QEM117:QEZ117"/>
    <mergeCell ref="QFA117:QFN117"/>
    <mergeCell ref="QFO117:QGB117"/>
    <mergeCell ref="QGC117:QGP117"/>
    <mergeCell ref="QGQ117:QHD117"/>
    <mergeCell ref="QHE117:QHR117"/>
    <mergeCell ref="QHS117:QIF117"/>
    <mergeCell ref="QIG117:QIT117"/>
    <mergeCell ref="QIU117:QJH117"/>
    <mergeCell ref="QJI117:QJV117"/>
    <mergeCell ref="QJW117:QKJ117"/>
    <mergeCell ref="QKK117:QKX117"/>
    <mergeCell ref="QKY117:QLL117"/>
    <mergeCell ref="QLM117:QLZ117"/>
    <mergeCell ref="QMA117:QMN117"/>
    <mergeCell ref="QMO117:QNB117"/>
    <mergeCell ref="QNC117:QNP117"/>
    <mergeCell ref="QNQ117:QOD117"/>
    <mergeCell ref="QOE117:QOR117"/>
    <mergeCell ref="QOS117:QPF117"/>
    <mergeCell ref="QPG117:QPT117"/>
    <mergeCell ref="QPU117:QQH117"/>
    <mergeCell ref="QQI117:QQV117"/>
    <mergeCell ref="QQW117:QRJ117"/>
    <mergeCell ref="QRK117:QRX117"/>
    <mergeCell ref="QRY117:QSL117"/>
    <mergeCell ref="QSM117:QSZ117"/>
    <mergeCell ref="QTA117:QTN117"/>
    <mergeCell ref="QTO117:QUB117"/>
    <mergeCell ref="QUC117:QUP117"/>
    <mergeCell ref="QUQ117:QVD117"/>
    <mergeCell ref="QVE117:QVR117"/>
    <mergeCell ref="QVS117:QWF117"/>
    <mergeCell ref="QWG117:QWT117"/>
    <mergeCell ref="QWU117:QXH117"/>
    <mergeCell ref="QXI117:QXV117"/>
    <mergeCell ref="QXW117:QYJ117"/>
    <mergeCell ref="QYK117:QYX117"/>
    <mergeCell ref="QYY117:QZL117"/>
    <mergeCell ref="QZM117:QZZ117"/>
    <mergeCell ref="RAA117:RAN117"/>
    <mergeCell ref="RAO117:RBB117"/>
    <mergeCell ref="RBC117:RBP117"/>
    <mergeCell ref="RBQ117:RCD117"/>
    <mergeCell ref="RCE117:RCR117"/>
    <mergeCell ref="RCS117:RDF117"/>
    <mergeCell ref="RDG117:RDT117"/>
    <mergeCell ref="RDU117:REH117"/>
    <mergeCell ref="REI117:REV117"/>
    <mergeCell ref="REW117:RFJ117"/>
    <mergeCell ref="RFK117:RFX117"/>
    <mergeCell ref="RFY117:RGL117"/>
    <mergeCell ref="RGM117:RGZ117"/>
    <mergeCell ref="RHA117:RHN117"/>
    <mergeCell ref="RHO117:RIB117"/>
    <mergeCell ref="RIC117:RIP117"/>
    <mergeCell ref="RIQ117:RJD117"/>
    <mergeCell ref="RJE117:RJR117"/>
    <mergeCell ref="RJS117:RKF117"/>
    <mergeCell ref="RKG117:RKT117"/>
    <mergeCell ref="RKU117:RLH117"/>
    <mergeCell ref="RLI117:RLV117"/>
    <mergeCell ref="RLW117:RMJ117"/>
    <mergeCell ref="RMK117:RMX117"/>
    <mergeCell ref="RMY117:RNL117"/>
    <mergeCell ref="RNM117:RNZ117"/>
    <mergeCell ref="ROA117:RON117"/>
    <mergeCell ref="ROO117:RPB117"/>
    <mergeCell ref="RPC117:RPP117"/>
    <mergeCell ref="RPQ117:RQD117"/>
    <mergeCell ref="RQE117:RQR117"/>
    <mergeCell ref="RQS117:RRF117"/>
    <mergeCell ref="RRG117:RRT117"/>
    <mergeCell ref="RRU117:RSH117"/>
    <mergeCell ref="RSI117:RSV117"/>
    <mergeCell ref="RSW117:RTJ117"/>
    <mergeCell ref="RTK117:RTX117"/>
    <mergeCell ref="RTY117:RUL117"/>
    <mergeCell ref="RUM117:RUZ117"/>
    <mergeCell ref="RVA117:RVN117"/>
    <mergeCell ref="RVO117:RWB117"/>
    <mergeCell ref="RWC117:RWP117"/>
    <mergeCell ref="RWQ117:RXD117"/>
    <mergeCell ref="RXE117:RXR117"/>
    <mergeCell ref="RXS117:RYF117"/>
    <mergeCell ref="RYG117:RYT117"/>
    <mergeCell ref="RYU117:RZH117"/>
    <mergeCell ref="RZI117:RZV117"/>
    <mergeCell ref="RZW117:SAJ117"/>
    <mergeCell ref="SAK117:SAX117"/>
    <mergeCell ref="SAY117:SBL117"/>
    <mergeCell ref="SBM117:SBZ117"/>
    <mergeCell ref="SCA117:SCN117"/>
    <mergeCell ref="SCO117:SDB117"/>
    <mergeCell ref="SDC117:SDP117"/>
    <mergeCell ref="SDQ117:SED117"/>
    <mergeCell ref="SEE117:SER117"/>
    <mergeCell ref="SES117:SFF117"/>
    <mergeCell ref="SFG117:SFT117"/>
    <mergeCell ref="SFU117:SGH117"/>
    <mergeCell ref="SGI117:SGV117"/>
    <mergeCell ref="SGW117:SHJ117"/>
    <mergeCell ref="SHK117:SHX117"/>
    <mergeCell ref="SHY117:SIL117"/>
    <mergeCell ref="SIM117:SIZ117"/>
    <mergeCell ref="SJA117:SJN117"/>
    <mergeCell ref="SJO117:SKB117"/>
    <mergeCell ref="SKC117:SKP117"/>
    <mergeCell ref="SKQ117:SLD117"/>
    <mergeCell ref="SLE117:SLR117"/>
    <mergeCell ref="SLS117:SMF117"/>
    <mergeCell ref="SMG117:SMT117"/>
    <mergeCell ref="SMU117:SNH117"/>
    <mergeCell ref="SNI117:SNV117"/>
    <mergeCell ref="SNW117:SOJ117"/>
    <mergeCell ref="SOK117:SOX117"/>
    <mergeCell ref="SOY117:SPL117"/>
    <mergeCell ref="SPM117:SPZ117"/>
    <mergeCell ref="SQA117:SQN117"/>
    <mergeCell ref="SQO117:SRB117"/>
    <mergeCell ref="SRC117:SRP117"/>
    <mergeCell ref="SRQ117:SSD117"/>
    <mergeCell ref="SSE117:SSR117"/>
    <mergeCell ref="SSS117:STF117"/>
    <mergeCell ref="STG117:STT117"/>
    <mergeCell ref="STU117:SUH117"/>
    <mergeCell ref="SUI117:SUV117"/>
    <mergeCell ref="SUW117:SVJ117"/>
    <mergeCell ref="SVK117:SVX117"/>
    <mergeCell ref="SVY117:SWL117"/>
    <mergeCell ref="SWM117:SWZ117"/>
    <mergeCell ref="SXA117:SXN117"/>
    <mergeCell ref="SXO117:SYB117"/>
    <mergeCell ref="SYC117:SYP117"/>
    <mergeCell ref="SYQ117:SZD117"/>
    <mergeCell ref="SZE117:SZR117"/>
    <mergeCell ref="SZS117:TAF117"/>
    <mergeCell ref="TAG117:TAT117"/>
    <mergeCell ref="TAU117:TBH117"/>
    <mergeCell ref="TBI117:TBV117"/>
    <mergeCell ref="TBW117:TCJ117"/>
    <mergeCell ref="TCK117:TCX117"/>
    <mergeCell ref="TCY117:TDL117"/>
    <mergeCell ref="TDM117:TDZ117"/>
    <mergeCell ref="TEA117:TEN117"/>
    <mergeCell ref="TEO117:TFB117"/>
    <mergeCell ref="TFC117:TFP117"/>
    <mergeCell ref="TFQ117:TGD117"/>
    <mergeCell ref="TGE117:TGR117"/>
    <mergeCell ref="TGS117:THF117"/>
    <mergeCell ref="THG117:THT117"/>
    <mergeCell ref="THU117:TIH117"/>
    <mergeCell ref="TII117:TIV117"/>
    <mergeCell ref="TIW117:TJJ117"/>
    <mergeCell ref="TJK117:TJX117"/>
    <mergeCell ref="TJY117:TKL117"/>
    <mergeCell ref="TKM117:TKZ117"/>
    <mergeCell ref="TLA117:TLN117"/>
    <mergeCell ref="TLO117:TMB117"/>
    <mergeCell ref="TMC117:TMP117"/>
    <mergeCell ref="TMQ117:TND117"/>
    <mergeCell ref="TNE117:TNR117"/>
    <mergeCell ref="TNS117:TOF117"/>
    <mergeCell ref="TOG117:TOT117"/>
    <mergeCell ref="TOU117:TPH117"/>
    <mergeCell ref="TPI117:TPV117"/>
    <mergeCell ref="TPW117:TQJ117"/>
    <mergeCell ref="TQK117:TQX117"/>
    <mergeCell ref="TQY117:TRL117"/>
    <mergeCell ref="TRM117:TRZ117"/>
    <mergeCell ref="TSA117:TSN117"/>
    <mergeCell ref="TSO117:TTB117"/>
    <mergeCell ref="TTC117:TTP117"/>
    <mergeCell ref="TTQ117:TUD117"/>
    <mergeCell ref="TUE117:TUR117"/>
    <mergeCell ref="TUS117:TVF117"/>
    <mergeCell ref="TVG117:TVT117"/>
    <mergeCell ref="TVU117:TWH117"/>
    <mergeCell ref="TWI117:TWV117"/>
    <mergeCell ref="TWW117:TXJ117"/>
    <mergeCell ref="TXK117:TXX117"/>
    <mergeCell ref="TXY117:TYL117"/>
    <mergeCell ref="TYM117:TYZ117"/>
    <mergeCell ref="TZA117:TZN117"/>
    <mergeCell ref="TZO117:UAB117"/>
    <mergeCell ref="UAC117:UAP117"/>
    <mergeCell ref="UAQ117:UBD117"/>
    <mergeCell ref="UBE117:UBR117"/>
    <mergeCell ref="UBS117:UCF117"/>
    <mergeCell ref="UCG117:UCT117"/>
    <mergeCell ref="UCU117:UDH117"/>
    <mergeCell ref="UDI117:UDV117"/>
    <mergeCell ref="UDW117:UEJ117"/>
    <mergeCell ref="UEK117:UEX117"/>
    <mergeCell ref="UEY117:UFL117"/>
    <mergeCell ref="UFM117:UFZ117"/>
    <mergeCell ref="UGA117:UGN117"/>
    <mergeCell ref="UGO117:UHB117"/>
    <mergeCell ref="UHC117:UHP117"/>
    <mergeCell ref="UHQ117:UID117"/>
    <mergeCell ref="UIE117:UIR117"/>
    <mergeCell ref="UIS117:UJF117"/>
    <mergeCell ref="UJG117:UJT117"/>
    <mergeCell ref="UJU117:UKH117"/>
    <mergeCell ref="UKI117:UKV117"/>
    <mergeCell ref="UKW117:ULJ117"/>
    <mergeCell ref="ULK117:ULX117"/>
    <mergeCell ref="ULY117:UML117"/>
    <mergeCell ref="UMM117:UMZ117"/>
    <mergeCell ref="UNA117:UNN117"/>
    <mergeCell ref="UNO117:UOB117"/>
    <mergeCell ref="UOC117:UOP117"/>
    <mergeCell ref="UOQ117:UPD117"/>
    <mergeCell ref="UPE117:UPR117"/>
    <mergeCell ref="UPS117:UQF117"/>
    <mergeCell ref="UQG117:UQT117"/>
    <mergeCell ref="UQU117:URH117"/>
    <mergeCell ref="URI117:URV117"/>
    <mergeCell ref="URW117:USJ117"/>
    <mergeCell ref="USK117:USX117"/>
    <mergeCell ref="USY117:UTL117"/>
    <mergeCell ref="UTM117:UTZ117"/>
    <mergeCell ref="UUA117:UUN117"/>
    <mergeCell ref="UUO117:UVB117"/>
    <mergeCell ref="UVC117:UVP117"/>
    <mergeCell ref="UVQ117:UWD117"/>
    <mergeCell ref="UWE117:UWR117"/>
    <mergeCell ref="UWS117:UXF117"/>
    <mergeCell ref="UXG117:UXT117"/>
    <mergeCell ref="UXU117:UYH117"/>
    <mergeCell ref="UYI117:UYV117"/>
    <mergeCell ref="UYW117:UZJ117"/>
    <mergeCell ref="UZK117:UZX117"/>
    <mergeCell ref="UZY117:VAL117"/>
    <mergeCell ref="VAM117:VAZ117"/>
    <mergeCell ref="VBA117:VBN117"/>
    <mergeCell ref="VBO117:VCB117"/>
    <mergeCell ref="VCC117:VCP117"/>
    <mergeCell ref="VCQ117:VDD117"/>
    <mergeCell ref="VDE117:VDR117"/>
    <mergeCell ref="VDS117:VEF117"/>
    <mergeCell ref="VEG117:VET117"/>
    <mergeCell ref="VEU117:VFH117"/>
    <mergeCell ref="VFI117:VFV117"/>
    <mergeCell ref="VFW117:VGJ117"/>
    <mergeCell ref="VGK117:VGX117"/>
    <mergeCell ref="VGY117:VHL117"/>
    <mergeCell ref="VHM117:VHZ117"/>
    <mergeCell ref="VIA117:VIN117"/>
    <mergeCell ref="VIO117:VJB117"/>
    <mergeCell ref="VJC117:VJP117"/>
    <mergeCell ref="VJQ117:VKD117"/>
    <mergeCell ref="VKE117:VKR117"/>
    <mergeCell ref="VKS117:VLF117"/>
    <mergeCell ref="VLG117:VLT117"/>
    <mergeCell ref="VLU117:VMH117"/>
    <mergeCell ref="VMI117:VMV117"/>
    <mergeCell ref="VMW117:VNJ117"/>
    <mergeCell ref="VNK117:VNX117"/>
    <mergeCell ref="VNY117:VOL117"/>
    <mergeCell ref="VOM117:VOZ117"/>
    <mergeCell ref="VPA117:VPN117"/>
    <mergeCell ref="VPO117:VQB117"/>
    <mergeCell ref="VQC117:VQP117"/>
    <mergeCell ref="VQQ117:VRD117"/>
    <mergeCell ref="VRE117:VRR117"/>
    <mergeCell ref="VRS117:VSF117"/>
    <mergeCell ref="VSG117:VST117"/>
    <mergeCell ref="VSU117:VTH117"/>
    <mergeCell ref="VTI117:VTV117"/>
    <mergeCell ref="VTW117:VUJ117"/>
    <mergeCell ref="VUK117:VUX117"/>
    <mergeCell ref="VUY117:VVL117"/>
    <mergeCell ref="VVM117:VVZ117"/>
    <mergeCell ref="VWA117:VWN117"/>
    <mergeCell ref="VWO117:VXB117"/>
    <mergeCell ref="VXC117:VXP117"/>
    <mergeCell ref="VXQ117:VYD117"/>
    <mergeCell ref="VYE117:VYR117"/>
    <mergeCell ref="VYS117:VZF117"/>
    <mergeCell ref="VZG117:VZT117"/>
    <mergeCell ref="VZU117:WAH117"/>
    <mergeCell ref="WAI117:WAV117"/>
    <mergeCell ref="WAW117:WBJ117"/>
    <mergeCell ref="WBK117:WBX117"/>
    <mergeCell ref="WBY117:WCL117"/>
    <mergeCell ref="WCM117:WCZ117"/>
    <mergeCell ref="WDA117:WDN117"/>
    <mergeCell ref="WDO117:WEB117"/>
    <mergeCell ref="WEC117:WEP117"/>
    <mergeCell ref="WEQ117:WFD117"/>
    <mergeCell ref="WFE117:WFR117"/>
    <mergeCell ref="WFS117:WGF117"/>
    <mergeCell ref="WGG117:WGT117"/>
    <mergeCell ref="WGU117:WHH117"/>
    <mergeCell ref="WHI117:WHV117"/>
    <mergeCell ref="WHW117:WIJ117"/>
    <mergeCell ref="WIK117:WIX117"/>
    <mergeCell ref="WIY117:WJL117"/>
    <mergeCell ref="WJM117:WJZ117"/>
    <mergeCell ref="WKA117:WKN117"/>
    <mergeCell ref="WKO117:WLB117"/>
    <mergeCell ref="WLC117:WLP117"/>
    <mergeCell ref="WLQ117:WMD117"/>
    <mergeCell ref="WME117:WMR117"/>
    <mergeCell ref="WMS117:WNF117"/>
    <mergeCell ref="WNG117:WNT117"/>
    <mergeCell ref="WNU117:WOH117"/>
    <mergeCell ref="WOI117:WOV117"/>
    <mergeCell ref="WOW117:WPJ117"/>
    <mergeCell ref="WPK117:WPX117"/>
    <mergeCell ref="WPY117:WQL117"/>
    <mergeCell ref="WQM117:WQZ117"/>
    <mergeCell ref="WRA117:WRN117"/>
    <mergeCell ref="WRO117:WSB117"/>
    <mergeCell ref="WSC117:WSP117"/>
    <mergeCell ref="WSQ117:WTD117"/>
    <mergeCell ref="WTE117:WTR117"/>
    <mergeCell ref="WTS117:WUF117"/>
    <mergeCell ref="WUG117:WUT117"/>
    <mergeCell ref="WUU117:WVH117"/>
    <mergeCell ref="WVI117:WVV117"/>
    <mergeCell ref="WVW117:WWJ117"/>
    <mergeCell ref="WWK117:WWX117"/>
    <mergeCell ref="WWY117:WXL117"/>
    <mergeCell ref="WXM117:WXZ117"/>
    <mergeCell ref="WYA117:WYN117"/>
    <mergeCell ref="WYO117:WZB117"/>
    <mergeCell ref="WZC117:WZP117"/>
    <mergeCell ref="WZQ117:XAD117"/>
    <mergeCell ref="XAE117:XAR117"/>
    <mergeCell ref="XAS117:XBF117"/>
    <mergeCell ref="XBG117:XBT117"/>
    <mergeCell ref="XBU117:XCH117"/>
    <mergeCell ref="XCI117:XCV117"/>
    <mergeCell ref="XCW117:XDJ117"/>
    <mergeCell ref="XDK117:XDX117"/>
    <mergeCell ref="XDY117:XEL117"/>
    <mergeCell ref="XEM117:XEZ117"/>
    <mergeCell ref="XFA117:XFD117"/>
    <mergeCell ref="A672:N672"/>
    <mergeCell ref="O672:AB672"/>
    <mergeCell ref="AC672:AP672"/>
    <mergeCell ref="AQ672:BD672"/>
    <mergeCell ref="BE672:BR672"/>
    <mergeCell ref="BS672:CF672"/>
    <mergeCell ref="CG672:CT672"/>
    <mergeCell ref="CU672:DH672"/>
    <mergeCell ref="DI672:DV672"/>
    <mergeCell ref="DW672:EJ672"/>
    <mergeCell ref="EK672:EX672"/>
    <mergeCell ref="EY672:FL672"/>
    <mergeCell ref="FM672:FZ672"/>
    <mergeCell ref="GA672:GN672"/>
    <mergeCell ref="GO672:HB672"/>
    <mergeCell ref="HC672:HP672"/>
    <mergeCell ref="HQ672:ID672"/>
    <mergeCell ref="IE672:IR672"/>
    <mergeCell ref="IS672:JF672"/>
    <mergeCell ref="JG672:JT672"/>
    <mergeCell ref="JU672:KH672"/>
    <mergeCell ref="KI672:KV672"/>
    <mergeCell ref="KW672:LJ672"/>
    <mergeCell ref="LK672:LX672"/>
    <mergeCell ref="LY672:ML672"/>
    <mergeCell ref="MM672:MZ672"/>
    <mergeCell ref="NA672:NN672"/>
    <mergeCell ref="NO672:OB672"/>
    <mergeCell ref="OC672:OP672"/>
    <mergeCell ref="OQ672:PD672"/>
    <mergeCell ref="PE672:PR672"/>
    <mergeCell ref="PS672:QF672"/>
    <mergeCell ref="QG672:QT672"/>
    <mergeCell ref="QU672:RH672"/>
    <mergeCell ref="RI672:RV672"/>
    <mergeCell ref="RW672:SJ672"/>
    <mergeCell ref="SK672:SX672"/>
    <mergeCell ref="SY672:TL672"/>
    <mergeCell ref="TM672:TZ672"/>
    <mergeCell ref="UA672:UN672"/>
    <mergeCell ref="UO672:VB672"/>
    <mergeCell ref="VC672:VP672"/>
    <mergeCell ref="VQ672:WD672"/>
    <mergeCell ref="WE672:WR672"/>
    <mergeCell ref="WS672:XF672"/>
    <mergeCell ref="XG672:XT672"/>
    <mergeCell ref="XU672:YH672"/>
    <mergeCell ref="YI672:YV672"/>
    <mergeCell ref="YW672:ZJ672"/>
    <mergeCell ref="ZK672:ZX672"/>
    <mergeCell ref="ZY672:AAL672"/>
    <mergeCell ref="AAM672:AAZ672"/>
    <mergeCell ref="ABA672:ABN672"/>
    <mergeCell ref="ABO672:ACB672"/>
    <mergeCell ref="ACC672:ACP672"/>
    <mergeCell ref="ACQ672:ADD672"/>
    <mergeCell ref="ADE672:ADR672"/>
    <mergeCell ref="ADS672:AEF672"/>
    <mergeCell ref="AEG672:AET672"/>
    <mergeCell ref="AEU672:AFH672"/>
    <mergeCell ref="AFI672:AFV672"/>
    <mergeCell ref="AFW672:AGJ672"/>
    <mergeCell ref="AGK672:AGX672"/>
    <mergeCell ref="AGY672:AHL672"/>
    <mergeCell ref="AHM672:AHZ672"/>
    <mergeCell ref="AIA672:AIN672"/>
    <mergeCell ref="AIO672:AJB672"/>
    <mergeCell ref="AJC672:AJP672"/>
    <mergeCell ref="AJQ672:AKD672"/>
    <mergeCell ref="AKE672:AKR672"/>
    <mergeCell ref="AKS672:ALF672"/>
    <mergeCell ref="ALG672:ALT672"/>
    <mergeCell ref="ALU672:AMH672"/>
    <mergeCell ref="AMI672:AMV672"/>
    <mergeCell ref="AMW672:ANJ672"/>
    <mergeCell ref="ANK672:ANX672"/>
    <mergeCell ref="ANY672:AOL672"/>
    <mergeCell ref="AOM672:AOZ672"/>
    <mergeCell ref="APA672:APN672"/>
    <mergeCell ref="APO672:AQB672"/>
    <mergeCell ref="AQC672:AQP672"/>
    <mergeCell ref="AQQ672:ARD672"/>
    <mergeCell ref="ARE672:ARR672"/>
    <mergeCell ref="ARS672:ASF672"/>
    <mergeCell ref="ASG672:AST672"/>
    <mergeCell ref="ASU672:ATH672"/>
    <mergeCell ref="ATI672:ATV672"/>
    <mergeCell ref="ATW672:AUJ672"/>
    <mergeCell ref="AUK672:AUX672"/>
    <mergeCell ref="AUY672:AVL672"/>
    <mergeCell ref="AVM672:AVZ672"/>
    <mergeCell ref="AWA672:AWN672"/>
    <mergeCell ref="AWO672:AXB672"/>
    <mergeCell ref="AXC672:AXP672"/>
    <mergeCell ref="AXQ672:AYD672"/>
    <mergeCell ref="AYE672:AYR672"/>
    <mergeCell ref="AYS672:AZF672"/>
    <mergeCell ref="AZG672:AZT672"/>
    <mergeCell ref="AZU672:BAH672"/>
    <mergeCell ref="BAI672:BAV672"/>
    <mergeCell ref="BAW672:BBJ672"/>
    <mergeCell ref="BBK672:BBX672"/>
    <mergeCell ref="BBY672:BCL672"/>
    <mergeCell ref="BCM672:BCZ672"/>
    <mergeCell ref="BDA672:BDN672"/>
    <mergeCell ref="BDO672:BEB672"/>
    <mergeCell ref="BEC672:BEP672"/>
    <mergeCell ref="BEQ672:BFD672"/>
    <mergeCell ref="BFE672:BFR672"/>
    <mergeCell ref="BFS672:BGF672"/>
    <mergeCell ref="BGG672:BGT672"/>
    <mergeCell ref="BGU672:BHH672"/>
    <mergeCell ref="BHI672:BHV672"/>
    <mergeCell ref="BHW672:BIJ672"/>
    <mergeCell ref="BIK672:BIX672"/>
    <mergeCell ref="BIY672:BJL672"/>
    <mergeCell ref="BJM672:BJZ672"/>
    <mergeCell ref="BKA672:BKN672"/>
    <mergeCell ref="BKO672:BLB672"/>
    <mergeCell ref="BLC672:BLP672"/>
    <mergeCell ref="BLQ672:BMD672"/>
    <mergeCell ref="BME672:BMR672"/>
    <mergeCell ref="BMS672:BNF672"/>
    <mergeCell ref="BNG672:BNT672"/>
    <mergeCell ref="BNU672:BOH672"/>
    <mergeCell ref="BOI672:BOV672"/>
    <mergeCell ref="BOW672:BPJ672"/>
    <mergeCell ref="BPK672:BPX672"/>
    <mergeCell ref="BPY672:BQL672"/>
    <mergeCell ref="BQM672:BQZ672"/>
    <mergeCell ref="BRA672:BRN672"/>
    <mergeCell ref="BRO672:BSB672"/>
    <mergeCell ref="BSC672:BSP672"/>
    <mergeCell ref="BSQ672:BTD672"/>
    <mergeCell ref="BTE672:BTR672"/>
    <mergeCell ref="BTS672:BUF672"/>
    <mergeCell ref="BUG672:BUT672"/>
    <mergeCell ref="BUU672:BVH672"/>
    <mergeCell ref="BVI672:BVV672"/>
    <mergeCell ref="BVW672:BWJ672"/>
    <mergeCell ref="BWK672:BWX672"/>
    <mergeCell ref="BWY672:BXL672"/>
    <mergeCell ref="BXM672:BXZ672"/>
    <mergeCell ref="BYA672:BYN672"/>
    <mergeCell ref="BYO672:BZB672"/>
    <mergeCell ref="BZC672:BZP672"/>
    <mergeCell ref="BZQ672:CAD672"/>
    <mergeCell ref="CAE672:CAR672"/>
    <mergeCell ref="CAS672:CBF672"/>
    <mergeCell ref="CBG672:CBT672"/>
    <mergeCell ref="CBU672:CCH672"/>
    <mergeCell ref="CCI672:CCV672"/>
    <mergeCell ref="CCW672:CDJ672"/>
    <mergeCell ref="CDK672:CDX672"/>
    <mergeCell ref="CDY672:CEL672"/>
    <mergeCell ref="CEM672:CEZ672"/>
    <mergeCell ref="CFA672:CFN672"/>
    <mergeCell ref="CFO672:CGB672"/>
    <mergeCell ref="CGC672:CGP672"/>
    <mergeCell ref="CGQ672:CHD672"/>
    <mergeCell ref="CHE672:CHR672"/>
    <mergeCell ref="CHS672:CIF672"/>
    <mergeCell ref="CIG672:CIT672"/>
    <mergeCell ref="CIU672:CJH672"/>
    <mergeCell ref="CJI672:CJV672"/>
    <mergeCell ref="CJW672:CKJ672"/>
    <mergeCell ref="CKK672:CKX672"/>
    <mergeCell ref="CKY672:CLL672"/>
    <mergeCell ref="CLM672:CLZ672"/>
    <mergeCell ref="CMA672:CMN672"/>
    <mergeCell ref="CMO672:CNB672"/>
    <mergeCell ref="CNC672:CNP672"/>
    <mergeCell ref="CNQ672:COD672"/>
    <mergeCell ref="COE672:COR672"/>
    <mergeCell ref="COS672:CPF672"/>
    <mergeCell ref="CPG672:CPT672"/>
    <mergeCell ref="CPU672:CQH672"/>
    <mergeCell ref="CQI672:CQV672"/>
    <mergeCell ref="CQW672:CRJ672"/>
    <mergeCell ref="CRK672:CRX672"/>
    <mergeCell ref="CRY672:CSL672"/>
    <mergeCell ref="CSM672:CSZ672"/>
    <mergeCell ref="CTA672:CTN672"/>
    <mergeCell ref="CTO672:CUB672"/>
    <mergeCell ref="CUC672:CUP672"/>
    <mergeCell ref="CUQ672:CVD672"/>
    <mergeCell ref="CVE672:CVR672"/>
    <mergeCell ref="CVS672:CWF672"/>
    <mergeCell ref="CWG672:CWT672"/>
    <mergeCell ref="CWU672:CXH672"/>
    <mergeCell ref="CXI672:CXV672"/>
    <mergeCell ref="CXW672:CYJ672"/>
    <mergeCell ref="CYK672:CYX672"/>
    <mergeCell ref="CYY672:CZL672"/>
    <mergeCell ref="CZM672:CZZ672"/>
    <mergeCell ref="DAA672:DAN672"/>
    <mergeCell ref="DAO672:DBB672"/>
    <mergeCell ref="DBC672:DBP672"/>
    <mergeCell ref="DBQ672:DCD672"/>
    <mergeCell ref="DCE672:DCR672"/>
    <mergeCell ref="DCS672:DDF672"/>
    <mergeCell ref="DDG672:DDT672"/>
    <mergeCell ref="DDU672:DEH672"/>
    <mergeCell ref="DEI672:DEV672"/>
    <mergeCell ref="DEW672:DFJ672"/>
    <mergeCell ref="DFK672:DFX672"/>
    <mergeCell ref="DFY672:DGL672"/>
    <mergeCell ref="DGM672:DGZ672"/>
    <mergeCell ref="DHA672:DHN672"/>
    <mergeCell ref="DHO672:DIB672"/>
    <mergeCell ref="DIC672:DIP672"/>
    <mergeCell ref="DIQ672:DJD672"/>
    <mergeCell ref="DJE672:DJR672"/>
    <mergeCell ref="DJS672:DKF672"/>
    <mergeCell ref="DKG672:DKT672"/>
    <mergeCell ref="DKU672:DLH672"/>
    <mergeCell ref="DLI672:DLV672"/>
    <mergeCell ref="DLW672:DMJ672"/>
    <mergeCell ref="DMK672:DMX672"/>
    <mergeCell ref="DMY672:DNL672"/>
    <mergeCell ref="DNM672:DNZ672"/>
    <mergeCell ref="DOA672:DON672"/>
    <mergeCell ref="DOO672:DPB672"/>
    <mergeCell ref="DPC672:DPP672"/>
    <mergeCell ref="DPQ672:DQD672"/>
    <mergeCell ref="DQE672:DQR672"/>
    <mergeCell ref="DQS672:DRF672"/>
    <mergeCell ref="DRG672:DRT672"/>
    <mergeCell ref="DRU672:DSH672"/>
    <mergeCell ref="DSI672:DSV672"/>
    <mergeCell ref="DSW672:DTJ672"/>
    <mergeCell ref="DTK672:DTX672"/>
    <mergeCell ref="DTY672:DUL672"/>
    <mergeCell ref="DUM672:DUZ672"/>
    <mergeCell ref="DVA672:DVN672"/>
    <mergeCell ref="DVO672:DWB672"/>
    <mergeCell ref="DWC672:DWP672"/>
    <mergeCell ref="DWQ672:DXD672"/>
    <mergeCell ref="DXE672:DXR672"/>
    <mergeCell ref="DXS672:DYF672"/>
    <mergeCell ref="DYG672:DYT672"/>
    <mergeCell ref="DYU672:DZH672"/>
    <mergeCell ref="DZI672:DZV672"/>
    <mergeCell ref="DZW672:EAJ672"/>
    <mergeCell ref="EAK672:EAX672"/>
    <mergeCell ref="EAY672:EBL672"/>
    <mergeCell ref="EBM672:EBZ672"/>
    <mergeCell ref="ECA672:ECN672"/>
    <mergeCell ref="ECO672:EDB672"/>
    <mergeCell ref="EDC672:EDP672"/>
    <mergeCell ref="EDQ672:EED672"/>
    <mergeCell ref="EEE672:EER672"/>
    <mergeCell ref="EES672:EFF672"/>
    <mergeCell ref="EFG672:EFT672"/>
    <mergeCell ref="EFU672:EGH672"/>
    <mergeCell ref="EGI672:EGV672"/>
    <mergeCell ref="EGW672:EHJ672"/>
    <mergeCell ref="EHK672:EHX672"/>
    <mergeCell ref="EHY672:EIL672"/>
    <mergeCell ref="EIM672:EIZ672"/>
    <mergeCell ref="EJA672:EJN672"/>
    <mergeCell ref="EJO672:EKB672"/>
    <mergeCell ref="EKC672:EKP672"/>
    <mergeCell ref="EKQ672:ELD672"/>
    <mergeCell ref="ELE672:ELR672"/>
    <mergeCell ref="ELS672:EMF672"/>
    <mergeCell ref="EMG672:EMT672"/>
    <mergeCell ref="EMU672:ENH672"/>
    <mergeCell ref="ENI672:ENV672"/>
    <mergeCell ref="ENW672:EOJ672"/>
    <mergeCell ref="EOK672:EOX672"/>
    <mergeCell ref="EOY672:EPL672"/>
    <mergeCell ref="EPM672:EPZ672"/>
    <mergeCell ref="EQA672:EQN672"/>
    <mergeCell ref="EQO672:ERB672"/>
    <mergeCell ref="ERC672:ERP672"/>
    <mergeCell ref="ERQ672:ESD672"/>
    <mergeCell ref="ESE672:ESR672"/>
    <mergeCell ref="ESS672:ETF672"/>
    <mergeCell ref="ETG672:ETT672"/>
    <mergeCell ref="ETU672:EUH672"/>
    <mergeCell ref="EUI672:EUV672"/>
    <mergeCell ref="EUW672:EVJ672"/>
    <mergeCell ref="EVK672:EVX672"/>
    <mergeCell ref="EVY672:EWL672"/>
    <mergeCell ref="EWM672:EWZ672"/>
    <mergeCell ref="EXA672:EXN672"/>
    <mergeCell ref="EXO672:EYB672"/>
    <mergeCell ref="EYC672:EYP672"/>
    <mergeCell ref="EYQ672:EZD672"/>
    <mergeCell ref="EZE672:EZR672"/>
    <mergeCell ref="EZS672:FAF672"/>
    <mergeCell ref="FAG672:FAT672"/>
    <mergeCell ref="FAU672:FBH672"/>
    <mergeCell ref="FBI672:FBV672"/>
    <mergeCell ref="FBW672:FCJ672"/>
    <mergeCell ref="FCK672:FCX672"/>
    <mergeCell ref="FCY672:FDL672"/>
    <mergeCell ref="FDM672:FDZ672"/>
    <mergeCell ref="FEA672:FEN672"/>
    <mergeCell ref="FEO672:FFB672"/>
    <mergeCell ref="FFC672:FFP672"/>
    <mergeCell ref="FFQ672:FGD672"/>
    <mergeCell ref="FGE672:FGR672"/>
    <mergeCell ref="FGS672:FHF672"/>
    <mergeCell ref="FHG672:FHT672"/>
    <mergeCell ref="FHU672:FIH672"/>
    <mergeCell ref="FII672:FIV672"/>
    <mergeCell ref="FIW672:FJJ672"/>
    <mergeCell ref="FJK672:FJX672"/>
    <mergeCell ref="FJY672:FKL672"/>
    <mergeCell ref="FKM672:FKZ672"/>
    <mergeCell ref="FLA672:FLN672"/>
    <mergeCell ref="FLO672:FMB672"/>
    <mergeCell ref="FMC672:FMP672"/>
    <mergeCell ref="FMQ672:FND672"/>
    <mergeCell ref="FNE672:FNR672"/>
    <mergeCell ref="FNS672:FOF672"/>
    <mergeCell ref="FOG672:FOT672"/>
    <mergeCell ref="FOU672:FPH672"/>
    <mergeCell ref="FPI672:FPV672"/>
    <mergeCell ref="FPW672:FQJ672"/>
    <mergeCell ref="FQK672:FQX672"/>
    <mergeCell ref="FQY672:FRL672"/>
    <mergeCell ref="FRM672:FRZ672"/>
    <mergeCell ref="FSA672:FSN672"/>
    <mergeCell ref="FSO672:FTB672"/>
    <mergeCell ref="FTC672:FTP672"/>
    <mergeCell ref="FTQ672:FUD672"/>
    <mergeCell ref="FUE672:FUR672"/>
    <mergeCell ref="FUS672:FVF672"/>
    <mergeCell ref="FVG672:FVT672"/>
    <mergeCell ref="FVU672:FWH672"/>
    <mergeCell ref="FWI672:FWV672"/>
    <mergeCell ref="FWW672:FXJ672"/>
    <mergeCell ref="FXK672:FXX672"/>
    <mergeCell ref="FXY672:FYL672"/>
    <mergeCell ref="FYM672:FYZ672"/>
    <mergeCell ref="FZA672:FZN672"/>
    <mergeCell ref="FZO672:GAB672"/>
    <mergeCell ref="GAC672:GAP672"/>
    <mergeCell ref="GAQ672:GBD672"/>
    <mergeCell ref="GBE672:GBR672"/>
    <mergeCell ref="GBS672:GCF672"/>
    <mergeCell ref="GCG672:GCT672"/>
    <mergeCell ref="GCU672:GDH672"/>
    <mergeCell ref="GDI672:GDV672"/>
    <mergeCell ref="GDW672:GEJ672"/>
    <mergeCell ref="GEK672:GEX672"/>
    <mergeCell ref="GEY672:GFL672"/>
    <mergeCell ref="GFM672:GFZ672"/>
    <mergeCell ref="GGA672:GGN672"/>
    <mergeCell ref="GGO672:GHB672"/>
    <mergeCell ref="GHC672:GHP672"/>
    <mergeCell ref="GHQ672:GID672"/>
    <mergeCell ref="GIE672:GIR672"/>
    <mergeCell ref="GIS672:GJF672"/>
    <mergeCell ref="GJG672:GJT672"/>
    <mergeCell ref="GJU672:GKH672"/>
    <mergeCell ref="GKI672:GKV672"/>
    <mergeCell ref="GKW672:GLJ672"/>
    <mergeCell ref="GLK672:GLX672"/>
    <mergeCell ref="GLY672:GML672"/>
    <mergeCell ref="GMM672:GMZ672"/>
    <mergeCell ref="GNA672:GNN672"/>
    <mergeCell ref="GNO672:GOB672"/>
    <mergeCell ref="GOC672:GOP672"/>
    <mergeCell ref="GOQ672:GPD672"/>
    <mergeCell ref="GPE672:GPR672"/>
    <mergeCell ref="GPS672:GQF672"/>
    <mergeCell ref="GQG672:GQT672"/>
    <mergeCell ref="GQU672:GRH672"/>
    <mergeCell ref="GRI672:GRV672"/>
    <mergeCell ref="GRW672:GSJ672"/>
    <mergeCell ref="GSK672:GSX672"/>
    <mergeCell ref="GSY672:GTL672"/>
    <mergeCell ref="GTM672:GTZ672"/>
    <mergeCell ref="GUA672:GUN672"/>
    <mergeCell ref="GUO672:GVB672"/>
    <mergeCell ref="GVC672:GVP672"/>
    <mergeCell ref="GVQ672:GWD672"/>
    <mergeCell ref="GWE672:GWR672"/>
    <mergeCell ref="GWS672:GXF672"/>
    <mergeCell ref="GXG672:GXT672"/>
    <mergeCell ref="GXU672:GYH672"/>
    <mergeCell ref="GYI672:GYV672"/>
    <mergeCell ref="GYW672:GZJ672"/>
    <mergeCell ref="GZK672:GZX672"/>
    <mergeCell ref="GZY672:HAL672"/>
    <mergeCell ref="HAM672:HAZ672"/>
    <mergeCell ref="HBA672:HBN672"/>
    <mergeCell ref="HBO672:HCB672"/>
    <mergeCell ref="HCC672:HCP672"/>
    <mergeCell ref="HCQ672:HDD672"/>
    <mergeCell ref="HDE672:HDR672"/>
    <mergeCell ref="HDS672:HEF672"/>
    <mergeCell ref="HEG672:HET672"/>
    <mergeCell ref="HEU672:HFH672"/>
    <mergeCell ref="HFI672:HFV672"/>
    <mergeCell ref="HFW672:HGJ672"/>
    <mergeCell ref="HGK672:HGX672"/>
    <mergeCell ref="HGY672:HHL672"/>
    <mergeCell ref="HHM672:HHZ672"/>
    <mergeCell ref="HIA672:HIN672"/>
    <mergeCell ref="HIO672:HJB672"/>
    <mergeCell ref="HJC672:HJP672"/>
    <mergeCell ref="HJQ672:HKD672"/>
    <mergeCell ref="HKE672:HKR672"/>
    <mergeCell ref="HKS672:HLF672"/>
    <mergeCell ref="HLG672:HLT672"/>
    <mergeCell ref="HLU672:HMH672"/>
    <mergeCell ref="HMI672:HMV672"/>
    <mergeCell ref="HMW672:HNJ672"/>
    <mergeCell ref="HNK672:HNX672"/>
    <mergeCell ref="HNY672:HOL672"/>
    <mergeCell ref="HOM672:HOZ672"/>
    <mergeCell ref="HPA672:HPN672"/>
    <mergeCell ref="HPO672:HQB672"/>
    <mergeCell ref="HQC672:HQP672"/>
    <mergeCell ref="HQQ672:HRD672"/>
    <mergeCell ref="HRE672:HRR672"/>
    <mergeCell ref="HRS672:HSF672"/>
    <mergeCell ref="HSG672:HST672"/>
    <mergeCell ref="HSU672:HTH672"/>
    <mergeCell ref="HTI672:HTV672"/>
    <mergeCell ref="HTW672:HUJ672"/>
    <mergeCell ref="HUK672:HUX672"/>
    <mergeCell ref="HUY672:HVL672"/>
    <mergeCell ref="HVM672:HVZ672"/>
    <mergeCell ref="HWA672:HWN672"/>
    <mergeCell ref="HWO672:HXB672"/>
    <mergeCell ref="HXC672:HXP672"/>
    <mergeCell ref="HXQ672:HYD672"/>
    <mergeCell ref="HYE672:HYR672"/>
    <mergeCell ref="HYS672:HZF672"/>
    <mergeCell ref="HZG672:HZT672"/>
    <mergeCell ref="HZU672:IAH672"/>
    <mergeCell ref="IAI672:IAV672"/>
    <mergeCell ref="IAW672:IBJ672"/>
    <mergeCell ref="IBK672:IBX672"/>
    <mergeCell ref="IBY672:ICL672"/>
    <mergeCell ref="ICM672:ICZ672"/>
    <mergeCell ref="IDA672:IDN672"/>
    <mergeCell ref="IDO672:IEB672"/>
    <mergeCell ref="IEC672:IEP672"/>
    <mergeCell ref="IEQ672:IFD672"/>
    <mergeCell ref="IFE672:IFR672"/>
    <mergeCell ref="IFS672:IGF672"/>
    <mergeCell ref="IGG672:IGT672"/>
    <mergeCell ref="IGU672:IHH672"/>
    <mergeCell ref="IHI672:IHV672"/>
    <mergeCell ref="IHW672:IIJ672"/>
    <mergeCell ref="IIK672:IIX672"/>
    <mergeCell ref="IIY672:IJL672"/>
    <mergeCell ref="IJM672:IJZ672"/>
    <mergeCell ref="IKA672:IKN672"/>
    <mergeCell ref="IKO672:ILB672"/>
    <mergeCell ref="ILC672:ILP672"/>
    <mergeCell ref="ILQ672:IMD672"/>
    <mergeCell ref="IME672:IMR672"/>
    <mergeCell ref="IMS672:INF672"/>
    <mergeCell ref="ING672:INT672"/>
    <mergeCell ref="INU672:IOH672"/>
    <mergeCell ref="IOI672:IOV672"/>
    <mergeCell ref="IOW672:IPJ672"/>
    <mergeCell ref="IPK672:IPX672"/>
    <mergeCell ref="IPY672:IQL672"/>
    <mergeCell ref="IQM672:IQZ672"/>
    <mergeCell ref="IRA672:IRN672"/>
    <mergeCell ref="IRO672:ISB672"/>
    <mergeCell ref="ISC672:ISP672"/>
    <mergeCell ref="ISQ672:ITD672"/>
    <mergeCell ref="ITE672:ITR672"/>
    <mergeCell ref="ITS672:IUF672"/>
    <mergeCell ref="IUG672:IUT672"/>
    <mergeCell ref="IUU672:IVH672"/>
    <mergeCell ref="IVI672:IVV672"/>
    <mergeCell ref="IVW672:IWJ672"/>
    <mergeCell ref="IWK672:IWX672"/>
    <mergeCell ref="IWY672:IXL672"/>
    <mergeCell ref="IXM672:IXZ672"/>
    <mergeCell ref="IYA672:IYN672"/>
    <mergeCell ref="IYO672:IZB672"/>
    <mergeCell ref="IZC672:IZP672"/>
    <mergeCell ref="IZQ672:JAD672"/>
    <mergeCell ref="JAE672:JAR672"/>
    <mergeCell ref="JAS672:JBF672"/>
    <mergeCell ref="JBG672:JBT672"/>
    <mergeCell ref="JBU672:JCH672"/>
    <mergeCell ref="JCI672:JCV672"/>
    <mergeCell ref="JCW672:JDJ672"/>
    <mergeCell ref="JDK672:JDX672"/>
    <mergeCell ref="JDY672:JEL672"/>
    <mergeCell ref="JEM672:JEZ672"/>
    <mergeCell ref="JFA672:JFN672"/>
    <mergeCell ref="JFO672:JGB672"/>
    <mergeCell ref="JGC672:JGP672"/>
    <mergeCell ref="JGQ672:JHD672"/>
    <mergeCell ref="JHE672:JHR672"/>
    <mergeCell ref="JHS672:JIF672"/>
    <mergeCell ref="JIG672:JIT672"/>
    <mergeCell ref="JIU672:JJH672"/>
    <mergeCell ref="JJI672:JJV672"/>
    <mergeCell ref="JJW672:JKJ672"/>
    <mergeCell ref="JKK672:JKX672"/>
    <mergeCell ref="JKY672:JLL672"/>
    <mergeCell ref="JLM672:JLZ672"/>
    <mergeCell ref="JMA672:JMN672"/>
    <mergeCell ref="JMO672:JNB672"/>
    <mergeCell ref="JNC672:JNP672"/>
    <mergeCell ref="JNQ672:JOD672"/>
    <mergeCell ref="JOE672:JOR672"/>
    <mergeCell ref="JOS672:JPF672"/>
    <mergeCell ref="JPG672:JPT672"/>
    <mergeCell ref="JPU672:JQH672"/>
    <mergeCell ref="JQI672:JQV672"/>
    <mergeCell ref="JQW672:JRJ672"/>
    <mergeCell ref="JRK672:JRX672"/>
    <mergeCell ref="JRY672:JSL672"/>
    <mergeCell ref="JSM672:JSZ672"/>
    <mergeCell ref="JTA672:JTN672"/>
    <mergeCell ref="JTO672:JUB672"/>
    <mergeCell ref="JUC672:JUP672"/>
    <mergeCell ref="JUQ672:JVD672"/>
    <mergeCell ref="JVE672:JVR672"/>
    <mergeCell ref="JVS672:JWF672"/>
    <mergeCell ref="JWG672:JWT672"/>
    <mergeCell ref="JWU672:JXH672"/>
    <mergeCell ref="JXI672:JXV672"/>
    <mergeCell ref="JXW672:JYJ672"/>
    <mergeCell ref="JYK672:JYX672"/>
    <mergeCell ref="JYY672:JZL672"/>
    <mergeCell ref="JZM672:JZZ672"/>
    <mergeCell ref="KAA672:KAN672"/>
    <mergeCell ref="KAO672:KBB672"/>
    <mergeCell ref="KBC672:KBP672"/>
    <mergeCell ref="KBQ672:KCD672"/>
    <mergeCell ref="KCE672:KCR672"/>
    <mergeCell ref="KCS672:KDF672"/>
    <mergeCell ref="KDG672:KDT672"/>
    <mergeCell ref="KDU672:KEH672"/>
    <mergeCell ref="KEI672:KEV672"/>
    <mergeCell ref="KEW672:KFJ672"/>
    <mergeCell ref="KFK672:KFX672"/>
    <mergeCell ref="KFY672:KGL672"/>
    <mergeCell ref="KGM672:KGZ672"/>
    <mergeCell ref="KHA672:KHN672"/>
    <mergeCell ref="KHO672:KIB672"/>
    <mergeCell ref="KIC672:KIP672"/>
    <mergeCell ref="KIQ672:KJD672"/>
    <mergeCell ref="KJE672:KJR672"/>
    <mergeCell ref="KJS672:KKF672"/>
    <mergeCell ref="KKG672:KKT672"/>
    <mergeCell ref="KKU672:KLH672"/>
    <mergeCell ref="KLI672:KLV672"/>
    <mergeCell ref="KLW672:KMJ672"/>
    <mergeCell ref="KMK672:KMX672"/>
    <mergeCell ref="KMY672:KNL672"/>
    <mergeCell ref="KNM672:KNZ672"/>
    <mergeCell ref="KOA672:KON672"/>
    <mergeCell ref="KOO672:KPB672"/>
    <mergeCell ref="KPC672:KPP672"/>
    <mergeCell ref="KPQ672:KQD672"/>
    <mergeCell ref="KQE672:KQR672"/>
    <mergeCell ref="KQS672:KRF672"/>
    <mergeCell ref="KRG672:KRT672"/>
    <mergeCell ref="KRU672:KSH672"/>
    <mergeCell ref="KSI672:KSV672"/>
    <mergeCell ref="KSW672:KTJ672"/>
    <mergeCell ref="KTK672:KTX672"/>
    <mergeCell ref="KTY672:KUL672"/>
    <mergeCell ref="KUM672:KUZ672"/>
    <mergeCell ref="KVA672:KVN672"/>
    <mergeCell ref="KVO672:KWB672"/>
    <mergeCell ref="KWC672:KWP672"/>
    <mergeCell ref="KWQ672:KXD672"/>
    <mergeCell ref="KXE672:KXR672"/>
    <mergeCell ref="KXS672:KYF672"/>
    <mergeCell ref="KYG672:KYT672"/>
    <mergeCell ref="KYU672:KZH672"/>
    <mergeCell ref="KZI672:KZV672"/>
    <mergeCell ref="KZW672:LAJ672"/>
    <mergeCell ref="LAK672:LAX672"/>
    <mergeCell ref="LAY672:LBL672"/>
    <mergeCell ref="LBM672:LBZ672"/>
    <mergeCell ref="LCA672:LCN672"/>
    <mergeCell ref="LCO672:LDB672"/>
    <mergeCell ref="LDC672:LDP672"/>
    <mergeCell ref="LDQ672:LED672"/>
    <mergeCell ref="LEE672:LER672"/>
    <mergeCell ref="LES672:LFF672"/>
    <mergeCell ref="LFG672:LFT672"/>
    <mergeCell ref="LFU672:LGH672"/>
    <mergeCell ref="LGI672:LGV672"/>
    <mergeCell ref="LGW672:LHJ672"/>
    <mergeCell ref="LHK672:LHX672"/>
    <mergeCell ref="LHY672:LIL672"/>
    <mergeCell ref="LIM672:LIZ672"/>
    <mergeCell ref="LJA672:LJN672"/>
    <mergeCell ref="LJO672:LKB672"/>
    <mergeCell ref="LKC672:LKP672"/>
    <mergeCell ref="LKQ672:LLD672"/>
    <mergeCell ref="LLE672:LLR672"/>
    <mergeCell ref="LLS672:LMF672"/>
    <mergeCell ref="LMG672:LMT672"/>
    <mergeCell ref="LMU672:LNH672"/>
    <mergeCell ref="LNI672:LNV672"/>
    <mergeCell ref="LNW672:LOJ672"/>
    <mergeCell ref="LOK672:LOX672"/>
    <mergeCell ref="LOY672:LPL672"/>
    <mergeCell ref="LPM672:LPZ672"/>
    <mergeCell ref="LQA672:LQN672"/>
    <mergeCell ref="LQO672:LRB672"/>
    <mergeCell ref="LRC672:LRP672"/>
    <mergeCell ref="LRQ672:LSD672"/>
    <mergeCell ref="LSE672:LSR672"/>
    <mergeCell ref="LSS672:LTF672"/>
    <mergeCell ref="LTG672:LTT672"/>
    <mergeCell ref="LTU672:LUH672"/>
    <mergeCell ref="LUI672:LUV672"/>
    <mergeCell ref="LUW672:LVJ672"/>
    <mergeCell ref="LVK672:LVX672"/>
    <mergeCell ref="LVY672:LWL672"/>
    <mergeCell ref="LWM672:LWZ672"/>
    <mergeCell ref="LXA672:LXN672"/>
    <mergeCell ref="LXO672:LYB672"/>
    <mergeCell ref="LYC672:LYP672"/>
    <mergeCell ref="LYQ672:LZD672"/>
    <mergeCell ref="LZE672:LZR672"/>
    <mergeCell ref="LZS672:MAF672"/>
    <mergeCell ref="MAG672:MAT672"/>
    <mergeCell ref="MAU672:MBH672"/>
    <mergeCell ref="MBI672:MBV672"/>
    <mergeCell ref="MBW672:MCJ672"/>
    <mergeCell ref="MCK672:MCX672"/>
    <mergeCell ref="MCY672:MDL672"/>
    <mergeCell ref="MDM672:MDZ672"/>
    <mergeCell ref="MEA672:MEN672"/>
    <mergeCell ref="MEO672:MFB672"/>
    <mergeCell ref="MFC672:MFP672"/>
    <mergeCell ref="MFQ672:MGD672"/>
    <mergeCell ref="MGE672:MGR672"/>
    <mergeCell ref="MGS672:MHF672"/>
    <mergeCell ref="MHG672:MHT672"/>
    <mergeCell ref="MHU672:MIH672"/>
    <mergeCell ref="MII672:MIV672"/>
    <mergeCell ref="MIW672:MJJ672"/>
    <mergeCell ref="MJK672:MJX672"/>
    <mergeCell ref="MJY672:MKL672"/>
    <mergeCell ref="MKM672:MKZ672"/>
    <mergeCell ref="MLA672:MLN672"/>
    <mergeCell ref="MLO672:MMB672"/>
    <mergeCell ref="MMC672:MMP672"/>
    <mergeCell ref="MMQ672:MND672"/>
    <mergeCell ref="MNE672:MNR672"/>
    <mergeCell ref="MNS672:MOF672"/>
    <mergeCell ref="MOG672:MOT672"/>
    <mergeCell ref="MOU672:MPH672"/>
    <mergeCell ref="MPI672:MPV672"/>
    <mergeCell ref="MPW672:MQJ672"/>
    <mergeCell ref="MQK672:MQX672"/>
    <mergeCell ref="MQY672:MRL672"/>
    <mergeCell ref="MRM672:MRZ672"/>
    <mergeCell ref="MSA672:MSN672"/>
    <mergeCell ref="MSO672:MTB672"/>
    <mergeCell ref="MTC672:MTP672"/>
    <mergeCell ref="MTQ672:MUD672"/>
    <mergeCell ref="MUE672:MUR672"/>
    <mergeCell ref="MUS672:MVF672"/>
    <mergeCell ref="MVG672:MVT672"/>
    <mergeCell ref="MVU672:MWH672"/>
    <mergeCell ref="MWI672:MWV672"/>
    <mergeCell ref="MWW672:MXJ672"/>
    <mergeCell ref="MXK672:MXX672"/>
    <mergeCell ref="MXY672:MYL672"/>
    <mergeCell ref="MYM672:MYZ672"/>
    <mergeCell ref="MZA672:MZN672"/>
    <mergeCell ref="MZO672:NAB672"/>
    <mergeCell ref="NAC672:NAP672"/>
    <mergeCell ref="NAQ672:NBD672"/>
    <mergeCell ref="NBE672:NBR672"/>
    <mergeCell ref="NBS672:NCF672"/>
    <mergeCell ref="NCG672:NCT672"/>
    <mergeCell ref="NCU672:NDH672"/>
    <mergeCell ref="NDI672:NDV672"/>
    <mergeCell ref="NDW672:NEJ672"/>
    <mergeCell ref="NEK672:NEX672"/>
    <mergeCell ref="NEY672:NFL672"/>
    <mergeCell ref="NFM672:NFZ672"/>
    <mergeCell ref="NGA672:NGN672"/>
    <mergeCell ref="NGO672:NHB672"/>
    <mergeCell ref="NHC672:NHP672"/>
    <mergeCell ref="NHQ672:NID672"/>
    <mergeCell ref="NIE672:NIR672"/>
    <mergeCell ref="NIS672:NJF672"/>
    <mergeCell ref="NJG672:NJT672"/>
    <mergeCell ref="NJU672:NKH672"/>
    <mergeCell ref="NKI672:NKV672"/>
    <mergeCell ref="NKW672:NLJ672"/>
    <mergeCell ref="NLK672:NLX672"/>
    <mergeCell ref="NLY672:NML672"/>
    <mergeCell ref="NMM672:NMZ672"/>
    <mergeCell ref="NNA672:NNN672"/>
    <mergeCell ref="NNO672:NOB672"/>
    <mergeCell ref="NOC672:NOP672"/>
    <mergeCell ref="NOQ672:NPD672"/>
    <mergeCell ref="NPE672:NPR672"/>
    <mergeCell ref="NPS672:NQF672"/>
    <mergeCell ref="NQG672:NQT672"/>
    <mergeCell ref="NQU672:NRH672"/>
    <mergeCell ref="NRI672:NRV672"/>
    <mergeCell ref="NRW672:NSJ672"/>
    <mergeCell ref="NSK672:NSX672"/>
    <mergeCell ref="NSY672:NTL672"/>
    <mergeCell ref="NTM672:NTZ672"/>
    <mergeCell ref="NUA672:NUN672"/>
    <mergeCell ref="NUO672:NVB672"/>
    <mergeCell ref="NVC672:NVP672"/>
    <mergeCell ref="NVQ672:NWD672"/>
    <mergeCell ref="NWE672:NWR672"/>
    <mergeCell ref="NWS672:NXF672"/>
    <mergeCell ref="NXG672:NXT672"/>
    <mergeCell ref="NXU672:NYH672"/>
    <mergeCell ref="NYI672:NYV672"/>
    <mergeCell ref="NYW672:NZJ672"/>
    <mergeCell ref="NZK672:NZX672"/>
    <mergeCell ref="NZY672:OAL672"/>
    <mergeCell ref="OAM672:OAZ672"/>
    <mergeCell ref="OBA672:OBN672"/>
    <mergeCell ref="OBO672:OCB672"/>
    <mergeCell ref="OCC672:OCP672"/>
    <mergeCell ref="OCQ672:ODD672"/>
    <mergeCell ref="ODE672:ODR672"/>
    <mergeCell ref="ODS672:OEF672"/>
    <mergeCell ref="OEG672:OET672"/>
    <mergeCell ref="OEU672:OFH672"/>
    <mergeCell ref="OFI672:OFV672"/>
    <mergeCell ref="OFW672:OGJ672"/>
    <mergeCell ref="OGK672:OGX672"/>
    <mergeCell ref="OGY672:OHL672"/>
    <mergeCell ref="OHM672:OHZ672"/>
    <mergeCell ref="OIA672:OIN672"/>
    <mergeCell ref="OIO672:OJB672"/>
    <mergeCell ref="OJC672:OJP672"/>
    <mergeCell ref="OJQ672:OKD672"/>
    <mergeCell ref="OKE672:OKR672"/>
    <mergeCell ref="OKS672:OLF672"/>
    <mergeCell ref="OLG672:OLT672"/>
    <mergeCell ref="OLU672:OMH672"/>
    <mergeCell ref="OMI672:OMV672"/>
    <mergeCell ref="OMW672:ONJ672"/>
    <mergeCell ref="ONK672:ONX672"/>
    <mergeCell ref="ONY672:OOL672"/>
    <mergeCell ref="OOM672:OOZ672"/>
    <mergeCell ref="OPA672:OPN672"/>
    <mergeCell ref="OPO672:OQB672"/>
    <mergeCell ref="OQC672:OQP672"/>
    <mergeCell ref="OQQ672:ORD672"/>
    <mergeCell ref="ORE672:ORR672"/>
    <mergeCell ref="ORS672:OSF672"/>
    <mergeCell ref="OSG672:OST672"/>
    <mergeCell ref="OSU672:OTH672"/>
    <mergeCell ref="OTI672:OTV672"/>
    <mergeCell ref="OTW672:OUJ672"/>
    <mergeCell ref="OUK672:OUX672"/>
    <mergeCell ref="OUY672:OVL672"/>
    <mergeCell ref="OVM672:OVZ672"/>
    <mergeCell ref="OWA672:OWN672"/>
    <mergeCell ref="OWO672:OXB672"/>
    <mergeCell ref="OXC672:OXP672"/>
    <mergeCell ref="OXQ672:OYD672"/>
    <mergeCell ref="OYE672:OYR672"/>
    <mergeCell ref="OYS672:OZF672"/>
    <mergeCell ref="OZG672:OZT672"/>
    <mergeCell ref="OZU672:PAH672"/>
    <mergeCell ref="PAI672:PAV672"/>
    <mergeCell ref="PAW672:PBJ672"/>
    <mergeCell ref="PBK672:PBX672"/>
    <mergeCell ref="PBY672:PCL672"/>
    <mergeCell ref="PCM672:PCZ672"/>
    <mergeCell ref="PDA672:PDN672"/>
    <mergeCell ref="PDO672:PEB672"/>
    <mergeCell ref="PEC672:PEP672"/>
    <mergeCell ref="PEQ672:PFD672"/>
    <mergeCell ref="PFE672:PFR672"/>
    <mergeCell ref="PFS672:PGF672"/>
    <mergeCell ref="PGG672:PGT672"/>
    <mergeCell ref="PGU672:PHH672"/>
    <mergeCell ref="PHI672:PHV672"/>
    <mergeCell ref="PHW672:PIJ672"/>
    <mergeCell ref="PIK672:PIX672"/>
    <mergeCell ref="PIY672:PJL672"/>
    <mergeCell ref="PJM672:PJZ672"/>
    <mergeCell ref="PKA672:PKN672"/>
    <mergeCell ref="PKO672:PLB672"/>
    <mergeCell ref="PLC672:PLP672"/>
    <mergeCell ref="PLQ672:PMD672"/>
    <mergeCell ref="PME672:PMR672"/>
    <mergeCell ref="PMS672:PNF672"/>
    <mergeCell ref="PNG672:PNT672"/>
    <mergeCell ref="PNU672:POH672"/>
    <mergeCell ref="POI672:POV672"/>
    <mergeCell ref="POW672:PPJ672"/>
    <mergeCell ref="PPK672:PPX672"/>
    <mergeCell ref="PPY672:PQL672"/>
    <mergeCell ref="PQM672:PQZ672"/>
    <mergeCell ref="PRA672:PRN672"/>
    <mergeCell ref="PRO672:PSB672"/>
    <mergeCell ref="PSC672:PSP672"/>
    <mergeCell ref="PSQ672:PTD672"/>
    <mergeCell ref="PTE672:PTR672"/>
    <mergeCell ref="PTS672:PUF672"/>
    <mergeCell ref="PUG672:PUT672"/>
    <mergeCell ref="PUU672:PVH672"/>
    <mergeCell ref="PVI672:PVV672"/>
    <mergeCell ref="PVW672:PWJ672"/>
    <mergeCell ref="PWK672:PWX672"/>
    <mergeCell ref="PWY672:PXL672"/>
    <mergeCell ref="PXM672:PXZ672"/>
    <mergeCell ref="PYA672:PYN672"/>
    <mergeCell ref="PYO672:PZB672"/>
    <mergeCell ref="PZC672:PZP672"/>
    <mergeCell ref="PZQ672:QAD672"/>
    <mergeCell ref="QAE672:QAR672"/>
    <mergeCell ref="QAS672:QBF672"/>
    <mergeCell ref="QBG672:QBT672"/>
    <mergeCell ref="QBU672:QCH672"/>
    <mergeCell ref="QCI672:QCV672"/>
    <mergeCell ref="QCW672:QDJ672"/>
    <mergeCell ref="QDK672:QDX672"/>
    <mergeCell ref="QDY672:QEL672"/>
    <mergeCell ref="QEM672:QEZ672"/>
    <mergeCell ref="QFA672:QFN672"/>
    <mergeCell ref="QFO672:QGB672"/>
    <mergeCell ref="QGC672:QGP672"/>
    <mergeCell ref="QGQ672:QHD672"/>
    <mergeCell ref="QHE672:QHR672"/>
    <mergeCell ref="QHS672:QIF672"/>
    <mergeCell ref="QIG672:QIT672"/>
    <mergeCell ref="QIU672:QJH672"/>
    <mergeCell ref="QJI672:QJV672"/>
    <mergeCell ref="QJW672:QKJ672"/>
    <mergeCell ref="QKK672:QKX672"/>
    <mergeCell ref="QKY672:QLL672"/>
    <mergeCell ref="QLM672:QLZ672"/>
    <mergeCell ref="QMA672:QMN672"/>
    <mergeCell ref="QMO672:QNB672"/>
    <mergeCell ref="QNC672:QNP672"/>
    <mergeCell ref="QNQ672:QOD672"/>
    <mergeCell ref="QOE672:QOR672"/>
    <mergeCell ref="QOS672:QPF672"/>
    <mergeCell ref="QPG672:QPT672"/>
    <mergeCell ref="QPU672:QQH672"/>
    <mergeCell ref="QQI672:QQV672"/>
    <mergeCell ref="QQW672:QRJ672"/>
    <mergeCell ref="QRK672:QRX672"/>
    <mergeCell ref="QRY672:QSL672"/>
    <mergeCell ref="QSM672:QSZ672"/>
    <mergeCell ref="QTA672:QTN672"/>
    <mergeCell ref="QTO672:QUB672"/>
    <mergeCell ref="QUC672:QUP672"/>
    <mergeCell ref="QUQ672:QVD672"/>
    <mergeCell ref="QVE672:QVR672"/>
    <mergeCell ref="QVS672:QWF672"/>
    <mergeCell ref="QWG672:QWT672"/>
    <mergeCell ref="QWU672:QXH672"/>
    <mergeCell ref="QXI672:QXV672"/>
    <mergeCell ref="QXW672:QYJ672"/>
    <mergeCell ref="QYK672:QYX672"/>
    <mergeCell ref="QYY672:QZL672"/>
    <mergeCell ref="QZM672:QZZ672"/>
    <mergeCell ref="RAA672:RAN672"/>
    <mergeCell ref="RAO672:RBB672"/>
    <mergeCell ref="RBC672:RBP672"/>
    <mergeCell ref="RBQ672:RCD672"/>
    <mergeCell ref="RCE672:RCR672"/>
    <mergeCell ref="RCS672:RDF672"/>
    <mergeCell ref="RDG672:RDT672"/>
    <mergeCell ref="RDU672:REH672"/>
    <mergeCell ref="REI672:REV672"/>
    <mergeCell ref="REW672:RFJ672"/>
    <mergeCell ref="RFK672:RFX672"/>
    <mergeCell ref="RFY672:RGL672"/>
    <mergeCell ref="RGM672:RGZ672"/>
    <mergeCell ref="RHA672:RHN672"/>
    <mergeCell ref="RHO672:RIB672"/>
    <mergeCell ref="RIC672:RIP672"/>
    <mergeCell ref="RIQ672:RJD672"/>
    <mergeCell ref="RJE672:RJR672"/>
    <mergeCell ref="RJS672:RKF672"/>
    <mergeCell ref="RKG672:RKT672"/>
    <mergeCell ref="RKU672:RLH672"/>
    <mergeCell ref="RLI672:RLV672"/>
    <mergeCell ref="RLW672:RMJ672"/>
    <mergeCell ref="RMK672:RMX672"/>
    <mergeCell ref="RMY672:RNL672"/>
    <mergeCell ref="RNM672:RNZ672"/>
    <mergeCell ref="ROA672:RON672"/>
    <mergeCell ref="ROO672:RPB672"/>
    <mergeCell ref="RPC672:RPP672"/>
    <mergeCell ref="RPQ672:RQD672"/>
    <mergeCell ref="RQE672:RQR672"/>
    <mergeCell ref="RQS672:RRF672"/>
    <mergeCell ref="RRG672:RRT672"/>
    <mergeCell ref="RRU672:RSH672"/>
    <mergeCell ref="RSI672:RSV672"/>
    <mergeCell ref="RSW672:RTJ672"/>
    <mergeCell ref="RTK672:RTX672"/>
    <mergeCell ref="RTY672:RUL672"/>
    <mergeCell ref="RUM672:RUZ672"/>
    <mergeCell ref="RVA672:RVN672"/>
    <mergeCell ref="RVO672:RWB672"/>
    <mergeCell ref="RWC672:RWP672"/>
    <mergeCell ref="RWQ672:RXD672"/>
    <mergeCell ref="RXE672:RXR672"/>
    <mergeCell ref="RXS672:RYF672"/>
    <mergeCell ref="RYG672:RYT672"/>
    <mergeCell ref="RYU672:RZH672"/>
    <mergeCell ref="RZI672:RZV672"/>
    <mergeCell ref="RZW672:SAJ672"/>
    <mergeCell ref="SAK672:SAX672"/>
    <mergeCell ref="SAY672:SBL672"/>
    <mergeCell ref="SBM672:SBZ672"/>
    <mergeCell ref="SCA672:SCN672"/>
    <mergeCell ref="SCO672:SDB672"/>
    <mergeCell ref="SDC672:SDP672"/>
    <mergeCell ref="SDQ672:SED672"/>
    <mergeCell ref="SEE672:SER672"/>
    <mergeCell ref="SES672:SFF672"/>
    <mergeCell ref="SFG672:SFT672"/>
    <mergeCell ref="SFU672:SGH672"/>
    <mergeCell ref="SGI672:SGV672"/>
    <mergeCell ref="SGW672:SHJ672"/>
    <mergeCell ref="SHK672:SHX672"/>
    <mergeCell ref="SHY672:SIL672"/>
    <mergeCell ref="SIM672:SIZ672"/>
    <mergeCell ref="SJA672:SJN672"/>
    <mergeCell ref="SJO672:SKB672"/>
    <mergeCell ref="SKC672:SKP672"/>
    <mergeCell ref="SKQ672:SLD672"/>
    <mergeCell ref="SLE672:SLR672"/>
    <mergeCell ref="SLS672:SMF672"/>
    <mergeCell ref="SMG672:SMT672"/>
    <mergeCell ref="SMU672:SNH672"/>
    <mergeCell ref="SNI672:SNV672"/>
    <mergeCell ref="SNW672:SOJ672"/>
    <mergeCell ref="SOK672:SOX672"/>
    <mergeCell ref="SOY672:SPL672"/>
    <mergeCell ref="SPM672:SPZ672"/>
    <mergeCell ref="SQA672:SQN672"/>
    <mergeCell ref="SQO672:SRB672"/>
    <mergeCell ref="SRC672:SRP672"/>
    <mergeCell ref="SRQ672:SSD672"/>
    <mergeCell ref="SSE672:SSR672"/>
    <mergeCell ref="SSS672:STF672"/>
    <mergeCell ref="STG672:STT672"/>
    <mergeCell ref="STU672:SUH672"/>
    <mergeCell ref="SUI672:SUV672"/>
    <mergeCell ref="SUW672:SVJ672"/>
    <mergeCell ref="SVK672:SVX672"/>
    <mergeCell ref="SVY672:SWL672"/>
    <mergeCell ref="SWM672:SWZ672"/>
    <mergeCell ref="SXA672:SXN672"/>
    <mergeCell ref="SXO672:SYB672"/>
    <mergeCell ref="SYC672:SYP672"/>
    <mergeCell ref="SYQ672:SZD672"/>
    <mergeCell ref="SZE672:SZR672"/>
    <mergeCell ref="SZS672:TAF672"/>
    <mergeCell ref="TAG672:TAT672"/>
    <mergeCell ref="TAU672:TBH672"/>
    <mergeCell ref="TBI672:TBV672"/>
    <mergeCell ref="TBW672:TCJ672"/>
    <mergeCell ref="TCK672:TCX672"/>
    <mergeCell ref="TCY672:TDL672"/>
    <mergeCell ref="TDM672:TDZ672"/>
    <mergeCell ref="TEA672:TEN672"/>
    <mergeCell ref="TEO672:TFB672"/>
    <mergeCell ref="TFC672:TFP672"/>
    <mergeCell ref="TFQ672:TGD672"/>
    <mergeCell ref="TGE672:TGR672"/>
    <mergeCell ref="TGS672:THF672"/>
    <mergeCell ref="THG672:THT672"/>
    <mergeCell ref="THU672:TIH672"/>
    <mergeCell ref="TII672:TIV672"/>
    <mergeCell ref="TIW672:TJJ672"/>
    <mergeCell ref="TJK672:TJX672"/>
    <mergeCell ref="TJY672:TKL672"/>
    <mergeCell ref="TKM672:TKZ672"/>
    <mergeCell ref="TLA672:TLN672"/>
    <mergeCell ref="TLO672:TMB672"/>
    <mergeCell ref="TMC672:TMP672"/>
    <mergeCell ref="TMQ672:TND672"/>
    <mergeCell ref="TNE672:TNR672"/>
    <mergeCell ref="TNS672:TOF672"/>
    <mergeCell ref="TOG672:TOT672"/>
    <mergeCell ref="TOU672:TPH672"/>
    <mergeCell ref="TPI672:TPV672"/>
    <mergeCell ref="TPW672:TQJ672"/>
    <mergeCell ref="TQK672:TQX672"/>
    <mergeCell ref="TQY672:TRL672"/>
    <mergeCell ref="TRM672:TRZ672"/>
    <mergeCell ref="TSA672:TSN672"/>
    <mergeCell ref="TSO672:TTB672"/>
    <mergeCell ref="TTC672:TTP672"/>
    <mergeCell ref="TTQ672:TUD672"/>
    <mergeCell ref="TUE672:TUR672"/>
    <mergeCell ref="TUS672:TVF672"/>
    <mergeCell ref="TVG672:TVT672"/>
    <mergeCell ref="TVU672:TWH672"/>
    <mergeCell ref="TWI672:TWV672"/>
    <mergeCell ref="TWW672:TXJ672"/>
    <mergeCell ref="TXK672:TXX672"/>
    <mergeCell ref="TXY672:TYL672"/>
    <mergeCell ref="TYM672:TYZ672"/>
    <mergeCell ref="TZA672:TZN672"/>
    <mergeCell ref="TZO672:UAB672"/>
    <mergeCell ref="UAC672:UAP672"/>
    <mergeCell ref="UAQ672:UBD672"/>
    <mergeCell ref="UBE672:UBR672"/>
    <mergeCell ref="UBS672:UCF672"/>
    <mergeCell ref="UCG672:UCT672"/>
    <mergeCell ref="UCU672:UDH672"/>
    <mergeCell ref="UDI672:UDV672"/>
    <mergeCell ref="UDW672:UEJ672"/>
    <mergeCell ref="UEK672:UEX672"/>
    <mergeCell ref="UEY672:UFL672"/>
    <mergeCell ref="UFM672:UFZ672"/>
    <mergeCell ref="UGA672:UGN672"/>
    <mergeCell ref="UGO672:UHB672"/>
    <mergeCell ref="UHC672:UHP672"/>
    <mergeCell ref="UHQ672:UID672"/>
    <mergeCell ref="UIE672:UIR672"/>
    <mergeCell ref="UIS672:UJF672"/>
    <mergeCell ref="UJG672:UJT672"/>
    <mergeCell ref="UJU672:UKH672"/>
    <mergeCell ref="UKI672:UKV672"/>
    <mergeCell ref="UKW672:ULJ672"/>
    <mergeCell ref="ULK672:ULX672"/>
    <mergeCell ref="ULY672:UML672"/>
    <mergeCell ref="UMM672:UMZ672"/>
    <mergeCell ref="UNA672:UNN672"/>
    <mergeCell ref="UNO672:UOB672"/>
    <mergeCell ref="UOC672:UOP672"/>
    <mergeCell ref="UOQ672:UPD672"/>
    <mergeCell ref="UPE672:UPR672"/>
    <mergeCell ref="UPS672:UQF672"/>
    <mergeCell ref="UQG672:UQT672"/>
    <mergeCell ref="UQU672:URH672"/>
    <mergeCell ref="URI672:URV672"/>
    <mergeCell ref="URW672:USJ672"/>
    <mergeCell ref="USK672:USX672"/>
    <mergeCell ref="USY672:UTL672"/>
    <mergeCell ref="UTM672:UTZ672"/>
    <mergeCell ref="UUA672:UUN672"/>
    <mergeCell ref="UUO672:UVB672"/>
    <mergeCell ref="UVC672:UVP672"/>
    <mergeCell ref="UVQ672:UWD672"/>
    <mergeCell ref="UWE672:UWR672"/>
    <mergeCell ref="UWS672:UXF672"/>
    <mergeCell ref="UXG672:UXT672"/>
    <mergeCell ref="UXU672:UYH672"/>
    <mergeCell ref="UYI672:UYV672"/>
    <mergeCell ref="UYW672:UZJ672"/>
    <mergeCell ref="UZK672:UZX672"/>
    <mergeCell ref="UZY672:VAL672"/>
    <mergeCell ref="VAM672:VAZ672"/>
    <mergeCell ref="VBA672:VBN672"/>
    <mergeCell ref="VBO672:VCB672"/>
    <mergeCell ref="VCC672:VCP672"/>
    <mergeCell ref="VCQ672:VDD672"/>
    <mergeCell ref="VDE672:VDR672"/>
    <mergeCell ref="VDS672:VEF672"/>
    <mergeCell ref="VEG672:VET672"/>
    <mergeCell ref="VEU672:VFH672"/>
    <mergeCell ref="VFI672:VFV672"/>
    <mergeCell ref="VFW672:VGJ672"/>
    <mergeCell ref="VGK672:VGX672"/>
    <mergeCell ref="VGY672:VHL672"/>
    <mergeCell ref="VHM672:VHZ672"/>
    <mergeCell ref="VIA672:VIN672"/>
    <mergeCell ref="VIO672:VJB672"/>
    <mergeCell ref="VJC672:VJP672"/>
    <mergeCell ref="VJQ672:VKD672"/>
    <mergeCell ref="VKE672:VKR672"/>
    <mergeCell ref="VKS672:VLF672"/>
    <mergeCell ref="VLG672:VLT672"/>
    <mergeCell ref="VLU672:VMH672"/>
    <mergeCell ref="VMI672:VMV672"/>
    <mergeCell ref="VMW672:VNJ672"/>
    <mergeCell ref="VNK672:VNX672"/>
    <mergeCell ref="VNY672:VOL672"/>
    <mergeCell ref="VOM672:VOZ672"/>
    <mergeCell ref="VPA672:VPN672"/>
    <mergeCell ref="VPO672:VQB672"/>
    <mergeCell ref="VQC672:VQP672"/>
    <mergeCell ref="VQQ672:VRD672"/>
    <mergeCell ref="VRE672:VRR672"/>
    <mergeCell ref="VRS672:VSF672"/>
    <mergeCell ref="VSG672:VST672"/>
    <mergeCell ref="VSU672:VTH672"/>
    <mergeCell ref="VTI672:VTV672"/>
    <mergeCell ref="VTW672:VUJ672"/>
    <mergeCell ref="VUK672:VUX672"/>
    <mergeCell ref="VUY672:VVL672"/>
    <mergeCell ref="VVM672:VVZ672"/>
    <mergeCell ref="VWA672:VWN672"/>
    <mergeCell ref="VWO672:VXB672"/>
    <mergeCell ref="VXC672:VXP672"/>
    <mergeCell ref="VXQ672:VYD672"/>
    <mergeCell ref="VYE672:VYR672"/>
    <mergeCell ref="VYS672:VZF672"/>
    <mergeCell ref="VZG672:VZT672"/>
    <mergeCell ref="VZU672:WAH672"/>
    <mergeCell ref="WAI672:WAV672"/>
    <mergeCell ref="WAW672:WBJ672"/>
    <mergeCell ref="WBK672:WBX672"/>
    <mergeCell ref="WBY672:WCL672"/>
    <mergeCell ref="WCM672:WCZ672"/>
    <mergeCell ref="WDA672:WDN672"/>
    <mergeCell ref="WDO672:WEB672"/>
    <mergeCell ref="WEC672:WEP672"/>
    <mergeCell ref="WEQ672:WFD672"/>
    <mergeCell ref="WFE672:WFR672"/>
    <mergeCell ref="WFS672:WGF672"/>
    <mergeCell ref="WGG672:WGT672"/>
    <mergeCell ref="WGU672:WHH672"/>
    <mergeCell ref="WHI672:WHV672"/>
    <mergeCell ref="WHW672:WIJ672"/>
    <mergeCell ref="WIK672:WIX672"/>
    <mergeCell ref="WIY672:WJL672"/>
    <mergeCell ref="WJM672:WJZ672"/>
    <mergeCell ref="WKA672:WKN672"/>
    <mergeCell ref="WKO672:WLB672"/>
    <mergeCell ref="WLC672:WLP672"/>
    <mergeCell ref="WLQ672:WMD672"/>
    <mergeCell ref="WME672:WMR672"/>
    <mergeCell ref="WMS672:WNF672"/>
    <mergeCell ref="WNG672:WNT672"/>
    <mergeCell ref="WNU672:WOH672"/>
    <mergeCell ref="WOI672:WOV672"/>
    <mergeCell ref="WOW672:WPJ672"/>
    <mergeCell ref="WPK672:WPX672"/>
    <mergeCell ref="WPY672:WQL672"/>
    <mergeCell ref="WQM672:WQZ672"/>
    <mergeCell ref="WRA672:WRN672"/>
    <mergeCell ref="WRO672:WSB672"/>
    <mergeCell ref="WSC672:WSP672"/>
    <mergeCell ref="WSQ672:WTD672"/>
    <mergeCell ref="WTE672:WTR672"/>
    <mergeCell ref="WTS672:WUF672"/>
    <mergeCell ref="WUG672:WUT672"/>
    <mergeCell ref="WUU672:WVH672"/>
    <mergeCell ref="WVI672:WVV672"/>
    <mergeCell ref="WVW672:WWJ672"/>
    <mergeCell ref="WWK672:WWX672"/>
    <mergeCell ref="WWY672:WXL672"/>
    <mergeCell ref="WXM672:WXZ672"/>
    <mergeCell ref="WYA672:WYN672"/>
    <mergeCell ref="WYO672:WZB672"/>
    <mergeCell ref="WZC672:WZP672"/>
    <mergeCell ref="WZQ672:XAD672"/>
    <mergeCell ref="XAE672:XAR672"/>
    <mergeCell ref="XAS672:XBF672"/>
    <mergeCell ref="XBG672:XBT672"/>
    <mergeCell ref="XBU672:XCH672"/>
    <mergeCell ref="XCI672:XCV672"/>
    <mergeCell ref="XCW672:XDJ672"/>
    <mergeCell ref="XDK672:XDX672"/>
    <mergeCell ref="XDY672:XEL672"/>
    <mergeCell ref="XEM672:XEZ672"/>
    <mergeCell ref="XFA672:XFD672"/>
    <mergeCell ref="A692:N692"/>
    <mergeCell ref="O692:AB692"/>
    <mergeCell ref="AC692:AP692"/>
    <mergeCell ref="AQ692:BD692"/>
    <mergeCell ref="BE692:BR692"/>
    <mergeCell ref="BS692:CF692"/>
    <mergeCell ref="CG692:CT692"/>
    <mergeCell ref="CU692:DH692"/>
    <mergeCell ref="DI692:DV692"/>
    <mergeCell ref="DW692:EJ692"/>
    <mergeCell ref="EK692:EX692"/>
    <mergeCell ref="EY692:FL692"/>
    <mergeCell ref="FM692:FZ692"/>
    <mergeCell ref="GA692:GN692"/>
    <mergeCell ref="GO692:HB692"/>
    <mergeCell ref="HC692:HP692"/>
    <mergeCell ref="HQ692:ID692"/>
    <mergeCell ref="IE692:IR692"/>
    <mergeCell ref="IS692:JF692"/>
    <mergeCell ref="JG692:JT692"/>
    <mergeCell ref="JU692:KH692"/>
    <mergeCell ref="KI692:KV692"/>
    <mergeCell ref="KW692:LJ692"/>
    <mergeCell ref="LK692:LX692"/>
    <mergeCell ref="LY692:ML692"/>
    <mergeCell ref="MM692:MZ692"/>
    <mergeCell ref="NA692:NN692"/>
    <mergeCell ref="NO692:OB692"/>
    <mergeCell ref="OC692:OP692"/>
    <mergeCell ref="OQ692:PD692"/>
    <mergeCell ref="PE692:PR692"/>
    <mergeCell ref="PS692:QF692"/>
    <mergeCell ref="QG692:QT692"/>
    <mergeCell ref="QU692:RH692"/>
    <mergeCell ref="RI692:RV692"/>
    <mergeCell ref="RW692:SJ692"/>
    <mergeCell ref="SK692:SX692"/>
    <mergeCell ref="SY692:TL692"/>
    <mergeCell ref="TM692:TZ692"/>
    <mergeCell ref="UA692:UN692"/>
    <mergeCell ref="UO692:VB692"/>
    <mergeCell ref="VC692:VP692"/>
    <mergeCell ref="VQ692:WD692"/>
    <mergeCell ref="WE692:WR692"/>
    <mergeCell ref="WS692:XF692"/>
    <mergeCell ref="XG692:XT692"/>
    <mergeCell ref="XU692:YH692"/>
    <mergeCell ref="YI692:YV692"/>
    <mergeCell ref="YW692:ZJ692"/>
    <mergeCell ref="ZK692:ZX692"/>
    <mergeCell ref="ZY692:AAL692"/>
    <mergeCell ref="AAM692:AAZ692"/>
    <mergeCell ref="ABA692:ABN692"/>
    <mergeCell ref="ABO692:ACB692"/>
    <mergeCell ref="ACC692:ACP692"/>
    <mergeCell ref="ACQ692:ADD692"/>
    <mergeCell ref="ADE692:ADR692"/>
    <mergeCell ref="ADS692:AEF692"/>
    <mergeCell ref="AEG692:AET692"/>
    <mergeCell ref="AEU692:AFH692"/>
    <mergeCell ref="AFI692:AFV692"/>
    <mergeCell ref="AFW692:AGJ692"/>
    <mergeCell ref="AGK692:AGX692"/>
    <mergeCell ref="AGY692:AHL692"/>
    <mergeCell ref="AHM692:AHZ692"/>
    <mergeCell ref="AIA692:AIN692"/>
    <mergeCell ref="AIO692:AJB692"/>
    <mergeCell ref="AJC692:AJP692"/>
    <mergeCell ref="AJQ692:AKD692"/>
    <mergeCell ref="AKE692:AKR692"/>
    <mergeCell ref="AKS692:ALF692"/>
    <mergeCell ref="ALG692:ALT692"/>
    <mergeCell ref="ALU692:AMH692"/>
    <mergeCell ref="AMI692:AMV692"/>
    <mergeCell ref="AMW692:ANJ692"/>
    <mergeCell ref="ANK692:ANX692"/>
    <mergeCell ref="ANY692:AOL692"/>
    <mergeCell ref="AOM692:AOZ692"/>
    <mergeCell ref="APA692:APN692"/>
    <mergeCell ref="APO692:AQB692"/>
    <mergeCell ref="AQC692:AQP692"/>
    <mergeCell ref="AQQ692:ARD692"/>
    <mergeCell ref="ARE692:ARR692"/>
    <mergeCell ref="ARS692:ASF692"/>
    <mergeCell ref="ASG692:AST692"/>
    <mergeCell ref="ASU692:ATH692"/>
    <mergeCell ref="ATI692:ATV692"/>
    <mergeCell ref="ATW692:AUJ692"/>
    <mergeCell ref="AUK692:AUX692"/>
    <mergeCell ref="AUY692:AVL692"/>
    <mergeCell ref="AVM692:AVZ692"/>
    <mergeCell ref="AWA692:AWN692"/>
    <mergeCell ref="AWO692:AXB692"/>
    <mergeCell ref="AXC692:AXP692"/>
    <mergeCell ref="AXQ692:AYD692"/>
    <mergeCell ref="AYE692:AYR692"/>
    <mergeCell ref="AYS692:AZF692"/>
    <mergeCell ref="AZG692:AZT692"/>
    <mergeCell ref="AZU692:BAH692"/>
    <mergeCell ref="BAI692:BAV692"/>
    <mergeCell ref="BAW692:BBJ692"/>
    <mergeCell ref="BBK692:BBX692"/>
    <mergeCell ref="BBY692:BCL692"/>
    <mergeCell ref="BCM692:BCZ692"/>
    <mergeCell ref="BDA692:BDN692"/>
    <mergeCell ref="BDO692:BEB692"/>
    <mergeCell ref="BEC692:BEP692"/>
    <mergeCell ref="BEQ692:BFD692"/>
    <mergeCell ref="BFE692:BFR692"/>
    <mergeCell ref="BFS692:BGF692"/>
    <mergeCell ref="BGG692:BGT692"/>
    <mergeCell ref="BGU692:BHH692"/>
    <mergeCell ref="BHI692:BHV692"/>
    <mergeCell ref="BHW692:BIJ692"/>
    <mergeCell ref="BIK692:BIX692"/>
    <mergeCell ref="BIY692:BJL692"/>
    <mergeCell ref="BJM692:BJZ692"/>
    <mergeCell ref="BKA692:BKN692"/>
    <mergeCell ref="BKO692:BLB692"/>
    <mergeCell ref="BLC692:BLP692"/>
    <mergeCell ref="BLQ692:BMD692"/>
    <mergeCell ref="BME692:BMR692"/>
    <mergeCell ref="BMS692:BNF692"/>
    <mergeCell ref="BNG692:BNT692"/>
    <mergeCell ref="BNU692:BOH692"/>
    <mergeCell ref="BOI692:BOV692"/>
    <mergeCell ref="BOW692:BPJ692"/>
    <mergeCell ref="BPK692:BPX692"/>
    <mergeCell ref="BPY692:BQL692"/>
    <mergeCell ref="BQM692:BQZ692"/>
    <mergeCell ref="BRA692:BRN692"/>
    <mergeCell ref="BRO692:BSB692"/>
    <mergeCell ref="BSC692:BSP692"/>
    <mergeCell ref="BSQ692:BTD692"/>
    <mergeCell ref="BTE692:BTR692"/>
    <mergeCell ref="BTS692:BUF692"/>
    <mergeCell ref="BUG692:BUT692"/>
    <mergeCell ref="BUU692:BVH692"/>
    <mergeCell ref="BVI692:BVV692"/>
    <mergeCell ref="BVW692:BWJ692"/>
    <mergeCell ref="BWK692:BWX692"/>
    <mergeCell ref="BWY692:BXL692"/>
    <mergeCell ref="BXM692:BXZ692"/>
    <mergeCell ref="BYA692:BYN692"/>
    <mergeCell ref="BYO692:BZB692"/>
    <mergeCell ref="BZC692:BZP692"/>
    <mergeCell ref="BZQ692:CAD692"/>
    <mergeCell ref="CAE692:CAR692"/>
    <mergeCell ref="CAS692:CBF692"/>
    <mergeCell ref="CBG692:CBT692"/>
    <mergeCell ref="CBU692:CCH692"/>
    <mergeCell ref="CCI692:CCV692"/>
    <mergeCell ref="CCW692:CDJ692"/>
    <mergeCell ref="CDK692:CDX692"/>
    <mergeCell ref="CDY692:CEL692"/>
    <mergeCell ref="CEM692:CEZ692"/>
    <mergeCell ref="CFA692:CFN692"/>
    <mergeCell ref="CFO692:CGB692"/>
    <mergeCell ref="CGC692:CGP692"/>
    <mergeCell ref="CGQ692:CHD692"/>
    <mergeCell ref="CHE692:CHR692"/>
    <mergeCell ref="CHS692:CIF692"/>
    <mergeCell ref="CIG692:CIT692"/>
    <mergeCell ref="CIU692:CJH692"/>
    <mergeCell ref="CJI692:CJV692"/>
    <mergeCell ref="CJW692:CKJ692"/>
    <mergeCell ref="CKK692:CKX692"/>
    <mergeCell ref="CKY692:CLL692"/>
    <mergeCell ref="CLM692:CLZ692"/>
    <mergeCell ref="CMA692:CMN692"/>
    <mergeCell ref="CMO692:CNB692"/>
    <mergeCell ref="CNC692:CNP692"/>
    <mergeCell ref="CNQ692:COD692"/>
    <mergeCell ref="COE692:COR692"/>
    <mergeCell ref="COS692:CPF692"/>
    <mergeCell ref="CPG692:CPT692"/>
    <mergeCell ref="CPU692:CQH692"/>
    <mergeCell ref="CQI692:CQV692"/>
    <mergeCell ref="CQW692:CRJ692"/>
    <mergeCell ref="CRK692:CRX692"/>
    <mergeCell ref="CRY692:CSL692"/>
    <mergeCell ref="CSM692:CSZ692"/>
    <mergeCell ref="CTA692:CTN692"/>
    <mergeCell ref="CTO692:CUB692"/>
    <mergeCell ref="CUC692:CUP692"/>
    <mergeCell ref="CUQ692:CVD692"/>
    <mergeCell ref="CVE692:CVR692"/>
    <mergeCell ref="CVS692:CWF692"/>
    <mergeCell ref="CWG692:CWT692"/>
    <mergeCell ref="CWU692:CXH692"/>
    <mergeCell ref="CXI692:CXV692"/>
    <mergeCell ref="CXW692:CYJ692"/>
    <mergeCell ref="CYK692:CYX692"/>
    <mergeCell ref="CYY692:CZL692"/>
    <mergeCell ref="CZM692:CZZ692"/>
    <mergeCell ref="DAA692:DAN692"/>
    <mergeCell ref="DAO692:DBB692"/>
    <mergeCell ref="DBC692:DBP692"/>
    <mergeCell ref="DBQ692:DCD692"/>
    <mergeCell ref="DCE692:DCR692"/>
    <mergeCell ref="DCS692:DDF692"/>
    <mergeCell ref="DDG692:DDT692"/>
    <mergeCell ref="DDU692:DEH692"/>
    <mergeCell ref="DEI692:DEV692"/>
    <mergeCell ref="DEW692:DFJ692"/>
    <mergeCell ref="DFK692:DFX692"/>
    <mergeCell ref="DFY692:DGL692"/>
    <mergeCell ref="DGM692:DGZ692"/>
    <mergeCell ref="DHA692:DHN692"/>
    <mergeCell ref="DHO692:DIB692"/>
    <mergeCell ref="DIC692:DIP692"/>
    <mergeCell ref="DIQ692:DJD692"/>
    <mergeCell ref="DJE692:DJR692"/>
    <mergeCell ref="DJS692:DKF692"/>
    <mergeCell ref="DKG692:DKT692"/>
    <mergeCell ref="DKU692:DLH692"/>
    <mergeCell ref="DLI692:DLV692"/>
    <mergeCell ref="DLW692:DMJ692"/>
    <mergeCell ref="DMK692:DMX692"/>
    <mergeCell ref="DMY692:DNL692"/>
    <mergeCell ref="DNM692:DNZ692"/>
    <mergeCell ref="DOA692:DON692"/>
    <mergeCell ref="DOO692:DPB692"/>
    <mergeCell ref="DPC692:DPP692"/>
    <mergeCell ref="DPQ692:DQD692"/>
    <mergeCell ref="DQE692:DQR692"/>
    <mergeCell ref="DQS692:DRF692"/>
    <mergeCell ref="DRG692:DRT692"/>
    <mergeCell ref="DRU692:DSH692"/>
    <mergeCell ref="DSI692:DSV692"/>
    <mergeCell ref="DSW692:DTJ692"/>
    <mergeCell ref="DTK692:DTX692"/>
    <mergeCell ref="DTY692:DUL692"/>
    <mergeCell ref="DUM692:DUZ692"/>
    <mergeCell ref="DVA692:DVN692"/>
    <mergeCell ref="DVO692:DWB692"/>
    <mergeCell ref="DWC692:DWP692"/>
    <mergeCell ref="DWQ692:DXD692"/>
    <mergeCell ref="DXE692:DXR692"/>
    <mergeCell ref="DXS692:DYF692"/>
    <mergeCell ref="DYG692:DYT692"/>
    <mergeCell ref="DYU692:DZH692"/>
    <mergeCell ref="DZI692:DZV692"/>
    <mergeCell ref="DZW692:EAJ692"/>
    <mergeCell ref="EAK692:EAX692"/>
    <mergeCell ref="EAY692:EBL692"/>
    <mergeCell ref="EBM692:EBZ692"/>
    <mergeCell ref="ECA692:ECN692"/>
    <mergeCell ref="ECO692:EDB692"/>
    <mergeCell ref="EDC692:EDP692"/>
    <mergeCell ref="EDQ692:EED692"/>
    <mergeCell ref="EEE692:EER692"/>
    <mergeCell ref="EES692:EFF692"/>
    <mergeCell ref="EFG692:EFT692"/>
    <mergeCell ref="EFU692:EGH692"/>
    <mergeCell ref="EGI692:EGV692"/>
    <mergeCell ref="EGW692:EHJ692"/>
    <mergeCell ref="EHK692:EHX692"/>
    <mergeCell ref="EHY692:EIL692"/>
    <mergeCell ref="EIM692:EIZ692"/>
    <mergeCell ref="EJA692:EJN692"/>
    <mergeCell ref="EJO692:EKB692"/>
    <mergeCell ref="EKC692:EKP692"/>
    <mergeCell ref="EKQ692:ELD692"/>
    <mergeCell ref="ELE692:ELR692"/>
    <mergeCell ref="ELS692:EMF692"/>
    <mergeCell ref="EMG692:EMT692"/>
    <mergeCell ref="EMU692:ENH692"/>
    <mergeCell ref="ENI692:ENV692"/>
    <mergeCell ref="ENW692:EOJ692"/>
    <mergeCell ref="EOK692:EOX692"/>
    <mergeCell ref="EOY692:EPL692"/>
    <mergeCell ref="EPM692:EPZ692"/>
    <mergeCell ref="EQA692:EQN692"/>
    <mergeCell ref="EQO692:ERB692"/>
    <mergeCell ref="ERC692:ERP692"/>
    <mergeCell ref="ERQ692:ESD692"/>
    <mergeCell ref="ESE692:ESR692"/>
    <mergeCell ref="ESS692:ETF692"/>
    <mergeCell ref="ETG692:ETT692"/>
    <mergeCell ref="ETU692:EUH692"/>
    <mergeCell ref="EUI692:EUV692"/>
    <mergeCell ref="EUW692:EVJ692"/>
    <mergeCell ref="EVK692:EVX692"/>
    <mergeCell ref="EVY692:EWL692"/>
    <mergeCell ref="EWM692:EWZ692"/>
    <mergeCell ref="EXA692:EXN692"/>
    <mergeCell ref="EXO692:EYB692"/>
    <mergeCell ref="EYC692:EYP692"/>
    <mergeCell ref="EYQ692:EZD692"/>
    <mergeCell ref="EZE692:EZR692"/>
    <mergeCell ref="EZS692:FAF692"/>
    <mergeCell ref="FAG692:FAT692"/>
    <mergeCell ref="FAU692:FBH692"/>
    <mergeCell ref="FBI692:FBV692"/>
    <mergeCell ref="FBW692:FCJ692"/>
    <mergeCell ref="FCK692:FCX692"/>
    <mergeCell ref="FCY692:FDL692"/>
    <mergeCell ref="FDM692:FDZ692"/>
    <mergeCell ref="FEA692:FEN692"/>
    <mergeCell ref="FEO692:FFB692"/>
    <mergeCell ref="FFC692:FFP692"/>
    <mergeCell ref="FFQ692:FGD692"/>
    <mergeCell ref="FGE692:FGR692"/>
    <mergeCell ref="FGS692:FHF692"/>
    <mergeCell ref="FHG692:FHT692"/>
    <mergeCell ref="FHU692:FIH692"/>
    <mergeCell ref="FII692:FIV692"/>
    <mergeCell ref="FIW692:FJJ692"/>
    <mergeCell ref="FJK692:FJX692"/>
    <mergeCell ref="FJY692:FKL692"/>
    <mergeCell ref="FKM692:FKZ692"/>
    <mergeCell ref="FLA692:FLN692"/>
    <mergeCell ref="FLO692:FMB692"/>
    <mergeCell ref="FMC692:FMP692"/>
    <mergeCell ref="FMQ692:FND692"/>
    <mergeCell ref="FNE692:FNR692"/>
    <mergeCell ref="FNS692:FOF692"/>
    <mergeCell ref="FOG692:FOT692"/>
    <mergeCell ref="FOU692:FPH692"/>
    <mergeCell ref="FPI692:FPV692"/>
    <mergeCell ref="FPW692:FQJ692"/>
    <mergeCell ref="FQK692:FQX692"/>
    <mergeCell ref="FQY692:FRL692"/>
    <mergeCell ref="FRM692:FRZ692"/>
    <mergeCell ref="FSA692:FSN692"/>
    <mergeCell ref="FSO692:FTB692"/>
    <mergeCell ref="FTC692:FTP692"/>
    <mergeCell ref="FTQ692:FUD692"/>
    <mergeCell ref="FUE692:FUR692"/>
    <mergeCell ref="FUS692:FVF692"/>
    <mergeCell ref="FVG692:FVT692"/>
    <mergeCell ref="FVU692:FWH692"/>
    <mergeCell ref="FWI692:FWV692"/>
    <mergeCell ref="FWW692:FXJ692"/>
    <mergeCell ref="FXK692:FXX692"/>
    <mergeCell ref="FXY692:FYL692"/>
    <mergeCell ref="FYM692:FYZ692"/>
    <mergeCell ref="FZA692:FZN692"/>
    <mergeCell ref="FZO692:GAB692"/>
    <mergeCell ref="GAC692:GAP692"/>
    <mergeCell ref="GAQ692:GBD692"/>
    <mergeCell ref="GBE692:GBR692"/>
    <mergeCell ref="GBS692:GCF692"/>
    <mergeCell ref="GCG692:GCT692"/>
    <mergeCell ref="GCU692:GDH692"/>
    <mergeCell ref="GDI692:GDV692"/>
    <mergeCell ref="GDW692:GEJ692"/>
    <mergeCell ref="GEK692:GEX692"/>
    <mergeCell ref="GEY692:GFL692"/>
    <mergeCell ref="GFM692:GFZ692"/>
    <mergeCell ref="GGA692:GGN692"/>
    <mergeCell ref="GGO692:GHB692"/>
    <mergeCell ref="GHC692:GHP692"/>
    <mergeCell ref="GHQ692:GID692"/>
    <mergeCell ref="GIE692:GIR692"/>
    <mergeCell ref="GIS692:GJF692"/>
    <mergeCell ref="GJG692:GJT692"/>
    <mergeCell ref="GJU692:GKH692"/>
    <mergeCell ref="GKI692:GKV692"/>
    <mergeCell ref="GKW692:GLJ692"/>
    <mergeCell ref="GLK692:GLX692"/>
    <mergeCell ref="GLY692:GML692"/>
    <mergeCell ref="GMM692:GMZ692"/>
    <mergeCell ref="GNA692:GNN692"/>
    <mergeCell ref="GNO692:GOB692"/>
    <mergeCell ref="GOC692:GOP692"/>
    <mergeCell ref="GOQ692:GPD692"/>
    <mergeCell ref="GPE692:GPR692"/>
    <mergeCell ref="GPS692:GQF692"/>
    <mergeCell ref="GQG692:GQT692"/>
    <mergeCell ref="GQU692:GRH692"/>
    <mergeCell ref="GRI692:GRV692"/>
    <mergeCell ref="GRW692:GSJ692"/>
    <mergeCell ref="GSK692:GSX692"/>
    <mergeCell ref="GSY692:GTL692"/>
    <mergeCell ref="GTM692:GTZ692"/>
    <mergeCell ref="GUA692:GUN692"/>
    <mergeCell ref="GUO692:GVB692"/>
    <mergeCell ref="GVC692:GVP692"/>
    <mergeCell ref="GVQ692:GWD692"/>
    <mergeCell ref="GWE692:GWR692"/>
    <mergeCell ref="GWS692:GXF692"/>
    <mergeCell ref="GXG692:GXT692"/>
    <mergeCell ref="GXU692:GYH692"/>
    <mergeCell ref="GYI692:GYV692"/>
    <mergeCell ref="GYW692:GZJ692"/>
    <mergeCell ref="GZK692:GZX692"/>
    <mergeCell ref="GZY692:HAL692"/>
    <mergeCell ref="HAM692:HAZ692"/>
    <mergeCell ref="HBA692:HBN692"/>
    <mergeCell ref="HBO692:HCB692"/>
    <mergeCell ref="HCC692:HCP692"/>
    <mergeCell ref="HCQ692:HDD692"/>
    <mergeCell ref="HDE692:HDR692"/>
    <mergeCell ref="HDS692:HEF692"/>
    <mergeCell ref="HEG692:HET692"/>
    <mergeCell ref="HEU692:HFH692"/>
    <mergeCell ref="HFI692:HFV692"/>
    <mergeCell ref="HFW692:HGJ692"/>
    <mergeCell ref="HGK692:HGX692"/>
    <mergeCell ref="HGY692:HHL692"/>
    <mergeCell ref="HHM692:HHZ692"/>
    <mergeCell ref="HIA692:HIN692"/>
    <mergeCell ref="HIO692:HJB692"/>
    <mergeCell ref="HJC692:HJP692"/>
    <mergeCell ref="HJQ692:HKD692"/>
    <mergeCell ref="HKE692:HKR692"/>
    <mergeCell ref="HKS692:HLF692"/>
    <mergeCell ref="HLG692:HLT692"/>
    <mergeCell ref="HLU692:HMH692"/>
    <mergeCell ref="HMI692:HMV692"/>
    <mergeCell ref="HMW692:HNJ692"/>
    <mergeCell ref="HNK692:HNX692"/>
    <mergeCell ref="HNY692:HOL692"/>
    <mergeCell ref="HOM692:HOZ692"/>
    <mergeCell ref="HPA692:HPN692"/>
    <mergeCell ref="HPO692:HQB692"/>
    <mergeCell ref="HQC692:HQP692"/>
    <mergeCell ref="HQQ692:HRD692"/>
    <mergeCell ref="HRE692:HRR692"/>
    <mergeCell ref="HRS692:HSF692"/>
    <mergeCell ref="HSG692:HST692"/>
    <mergeCell ref="HSU692:HTH692"/>
    <mergeCell ref="HTI692:HTV692"/>
    <mergeCell ref="HTW692:HUJ692"/>
    <mergeCell ref="HUK692:HUX692"/>
    <mergeCell ref="HUY692:HVL692"/>
    <mergeCell ref="HVM692:HVZ692"/>
    <mergeCell ref="HWA692:HWN692"/>
    <mergeCell ref="HWO692:HXB692"/>
    <mergeCell ref="HXC692:HXP692"/>
    <mergeCell ref="HXQ692:HYD692"/>
    <mergeCell ref="HYE692:HYR692"/>
    <mergeCell ref="HYS692:HZF692"/>
    <mergeCell ref="HZG692:HZT692"/>
    <mergeCell ref="HZU692:IAH692"/>
    <mergeCell ref="IAI692:IAV692"/>
    <mergeCell ref="IAW692:IBJ692"/>
    <mergeCell ref="IBK692:IBX692"/>
    <mergeCell ref="IBY692:ICL692"/>
    <mergeCell ref="ICM692:ICZ692"/>
    <mergeCell ref="IDA692:IDN692"/>
    <mergeCell ref="IDO692:IEB692"/>
    <mergeCell ref="IEC692:IEP692"/>
    <mergeCell ref="IEQ692:IFD692"/>
    <mergeCell ref="IFE692:IFR692"/>
    <mergeCell ref="IFS692:IGF692"/>
    <mergeCell ref="IGG692:IGT692"/>
    <mergeCell ref="IGU692:IHH692"/>
    <mergeCell ref="IHI692:IHV692"/>
    <mergeCell ref="IHW692:IIJ692"/>
    <mergeCell ref="IIK692:IIX692"/>
    <mergeCell ref="IIY692:IJL692"/>
    <mergeCell ref="IJM692:IJZ692"/>
    <mergeCell ref="IKA692:IKN692"/>
    <mergeCell ref="IKO692:ILB692"/>
    <mergeCell ref="ILC692:ILP692"/>
    <mergeCell ref="ILQ692:IMD692"/>
    <mergeCell ref="IME692:IMR692"/>
    <mergeCell ref="IMS692:INF692"/>
    <mergeCell ref="ING692:INT692"/>
    <mergeCell ref="INU692:IOH692"/>
    <mergeCell ref="IOI692:IOV692"/>
    <mergeCell ref="IOW692:IPJ692"/>
    <mergeCell ref="IPK692:IPX692"/>
    <mergeCell ref="IPY692:IQL692"/>
    <mergeCell ref="IQM692:IQZ692"/>
    <mergeCell ref="IRA692:IRN692"/>
    <mergeCell ref="IRO692:ISB692"/>
    <mergeCell ref="ISC692:ISP692"/>
    <mergeCell ref="ISQ692:ITD692"/>
    <mergeCell ref="ITE692:ITR692"/>
    <mergeCell ref="ITS692:IUF692"/>
    <mergeCell ref="IUG692:IUT692"/>
    <mergeCell ref="IUU692:IVH692"/>
    <mergeCell ref="IVI692:IVV692"/>
    <mergeCell ref="IVW692:IWJ692"/>
    <mergeCell ref="IWK692:IWX692"/>
    <mergeCell ref="IWY692:IXL692"/>
    <mergeCell ref="IXM692:IXZ692"/>
    <mergeCell ref="IYA692:IYN692"/>
    <mergeCell ref="IYO692:IZB692"/>
    <mergeCell ref="IZC692:IZP692"/>
    <mergeCell ref="IZQ692:JAD692"/>
    <mergeCell ref="JAE692:JAR692"/>
    <mergeCell ref="JAS692:JBF692"/>
    <mergeCell ref="JBG692:JBT692"/>
    <mergeCell ref="JBU692:JCH692"/>
    <mergeCell ref="JCI692:JCV692"/>
    <mergeCell ref="JCW692:JDJ692"/>
    <mergeCell ref="JDK692:JDX692"/>
    <mergeCell ref="JDY692:JEL692"/>
    <mergeCell ref="JEM692:JEZ692"/>
    <mergeCell ref="JFA692:JFN692"/>
    <mergeCell ref="JFO692:JGB692"/>
    <mergeCell ref="JGC692:JGP692"/>
    <mergeCell ref="JGQ692:JHD692"/>
    <mergeCell ref="JHE692:JHR692"/>
    <mergeCell ref="JHS692:JIF692"/>
    <mergeCell ref="JIG692:JIT692"/>
    <mergeCell ref="JIU692:JJH692"/>
    <mergeCell ref="JJI692:JJV692"/>
    <mergeCell ref="JJW692:JKJ692"/>
    <mergeCell ref="JKK692:JKX692"/>
    <mergeCell ref="JKY692:JLL692"/>
    <mergeCell ref="JLM692:JLZ692"/>
    <mergeCell ref="JMA692:JMN692"/>
    <mergeCell ref="JMO692:JNB692"/>
    <mergeCell ref="JNC692:JNP692"/>
    <mergeCell ref="JNQ692:JOD692"/>
    <mergeCell ref="JOE692:JOR692"/>
    <mergeCell ref="JOS692:JPF692"/>
    <mergeCell ref="JPG692:JPT692"/>
    <mergeCell ref="JPU692:JQH692"/>
    <mergeCell ref="JQI692:JQV692"/>
    <mergeCell ref="JQW692:JRJ692"/>
    <mergeCell ref="JRK692:JRX692"/>
    <mergeCell ref="JRY692:JSL692"/>
    <mergeCell ref="JSM692:JSZ692"/>
    <mergeCell ref="JTA692:JTN692"/>
    <mergeCell ref="JTO692:JUB692"/>
    <mergeCell ref="JUC692:JUP692"/>
    <mergeCell ref="JUQ692:JVD692"/>
    <mergeCell ref="JVE692:JVR692"/>
    <mergeCell ref="JVS692:JWF692"/>
    <mergeCell ref="JWG692:JWT692"/>
    <mergeCell ref="JWU692:JXH692"/>
    <mergeCell ref="JXI692:JXV692"/>
    <mergeCell ref="JXW692:JYJ692"/>
    <mergeCell ref="JYK692:JYX692"/>
    <mergeCell ref="JYY692:JZL692"/>
    <mergeCell ref="JZM692:JZZ692"/>
    <mergeCell ref="KAA692:KAN692"/>
    <mergeCell ref="KAO692:KBB692"/>
    <mergeCell ref="KBC692:KBP692"/>
    <mergeCell ref="KBQ692:KCD692"/>
    <mergeCell ref="KCE692:KCR692"/>
    <mergeCell ref="KCS692:KDF692"/>
    <mergeCell ref="KDG692:KDT692"/>
    <mergeCell ref="KDU692:KEH692"/>
    <mergeCell ref="KEI692:KEV692"/>
    <mergeCell ref="KEW692:KFJ692"/>
    <mergeCell ref="KFK692:KFX692"/>
    <mergeCell ref="KFY692:KGL692"/>
    <mergeCell ref="KGM692:KGZ692"/>
    <mergeCell ref="KHA692:KHN692"/>
    <mergeCell ref="KHO692:KIB692"/>
    <mergeCell ref="KIC692:KIP692"/>
    <mergeCell ref="KIQ692:KJD692"/>
    <mergeCell ref="KJE692:KJR692"/>
    <mergeCell ref="KJS692:KKF692"/>
    <mergeCell ref="KKG692:KKT692"/>
    <mergeCell ref="KKU692:KLH692"/>
    <mergeCell ref="KLI692:KLV692"/>
    <mergeCell ref="KLW692:KMJ692"/>
    <mergeCell ref="KMK692:KMX692"/>
    <mergeCell ref="KMY692:KNL692"/>
    <mergeCell ref="KNM692:KNZ692"/>
    <mergeCell ref="KOA692:KON692"/>
    <mergeCell ref="KOO692:KPB692"/>
    <mergeCell ref="KPC692:KPP692"/>
    <mergeCell ref="KPQ692:KQD692"/>
    <mergeCell ref="KQE692:KQR692"/>
    <mergeCell ref="KQS692:KRF692"/>
    <mergeCell ref="KRG692:KRT692"/>
    <mergeCell ref="KRU692:KSH692"/>
    <mergeCell ref="KSI692:KSV692"/>
    <mergeCell ref="KSW692:KTJ692"/>
    <mergeCell ref="KTK692:KTX692"/>
    <mergeCell ref="KTY692:KUL692"/>
    <mergeCell ref="KUM692:KUZ692"/>
    <mergeCell ref="KVA692:KVN692"/>
    <mergeCell ref="KVO692:KWB692"/>
    <mergeCell ref="KWC692:KWP692"/>
    <mergeCell ref="KWQ692:KXD692"/>
    <mergeCell ref="KXE692:KXR692"/>
    <mergeCell ref="KXS692:KYF692"/>
    <mergeCell ref="KYG692:KYT692"/>
    <mergeCell ref="KYU692:KZH692"/>
    <mergeCell ref="KZI692:KZV692"/>
    <mergeCell ref="KZW692:LAJ692"/>
    <mergeCell ref="LAK692:LAX692"/>
    <mergeCell ref="LAY692:LBL692"/>
    <mergeCell ref="LBM692:LBZ692"/>
    <mergeCell ref="LCA692:LCN692"/>
    <mergeCell ref="LCO692:LDB692"/>
    <mergeCell ref="LDC692:LDP692"/>
    <mergeCell ref="LDQ692:LED692"/>
    <mergeCell ref="LEE692:LER692"/>
    <mergeCell ref="LES692:LFF692"/>
    <mergeCell ref="LFG692:LFT692"/>
    <mergeCell ref="LFU692:LGH692"/>
    <mergeCell ref="LGI692:LGV692"/>
    <mergeCell ref="LGW692:LHJ692"/>
    <mergeCell ref="LHK692:LHX692"/>
    <mergeCell ref="LHY692:LIL692"/>
    <mergeCell ref="LIM692:LIZ692"/>
    <mergeCell ref="LJA692:LJN692"/>
    <mergeCell ref="LJO692:LKB692"/>
    <mergeCell ref="LKC692:LKP692"/>
    <mergeCell ref="LKQ692:LLD692"/>
    <mergeCell ref="LLE692:LLR692"/>
    <mergeCell ref="LLS692:LMF692"/>
    <mergeCell ref="LMG692:LMT692"/>
    <mergeCell ref="LMU692:LNH692"/>
    <mergeCell ref="LNI692:LNV692"/>
    <mergeCell ref="LNW692:LOJ692"/>
    <mergeCell ref="LOK692:LOX692"/>
    <mergeCell ref="LOY692:LPL692"/>
    <mergeCell ref="LPM692:LPZ692"/>
    <mergeCell ref="LQA692:LQN692"/>
    <mergeCell ref="LQO692:LRB692"/>
    <mergeCell ref="LRC692:LRP692"/>
    <mergeCell ref="LRQ692:LSD692"/>
    <mergeCell ref="LSE692:LSR692"/>
    <mergeCell ref="LSS692:LTF692"/>
    <mergeCell ref="LTG692:LTT692"/>
    <mergeCell ref="LTU692:LUH692"/>
    <mergeCell ref="LUI692:LUV692"/>
    <mergeCell ref="LUW692:LVJ692"/>
    <mergeCell ref="LVK692:LVX692"/>
    <mergeCell ref="LVY692:LWL692"/>
    <mergeCell ref="LWM692:LWZ692"/>
    <mergeCell ref="LXA692:LXN692"/>
    <mergeCell ref="LXO692:LYB692"/>
    <mergeCell ref="LYC692:LYP692"/>
    <mergeCell ref="LYQ692:LZD692"/>
    <mergeCell ref="LZE692:LZR692"/>
    <mergeCell ref="LZS692:MAF692"/>
    <mergeCell ref="MAG692:MAT692"/>
    <mergeCell ref="MAU692:MBH692"/>
    <mergeCell ref="MBI692:MBV692"/>
    <mergeCell ref="MBW692:MCJ692"/>
    <mergeCell ref="MCK692:MCX692"/>
    <mergeCell ref="MCY692:MDL692"/>
    <mergeCell ref="MDM692:MDZ692"/>
    <mergeCell ref="MEA692:MEN692"/>
    <mergeCell ref="MEO692:MFB692"/>
    <mergeCell ref="MFC692:MFP692"/>
    <mergeCell ref="MFQ692:MGD692"/>
    <mergeCell ref="MGE692:MGR692"/>
    <mergeCell ref="MGS692:MHF692"/>
    <mergeCell ref="MHG692:MHT692"/>
    <mergeCell ref="MHU692:MIH692"/>
    <mergeCell ref="MII692:MIV692"/>
    <mergeCell ref="MIW692:MJJ692"/>
    <mergeCell ref="MJK692:MJX692"/>
    <mergeCell ref="MJY692:MKL692"/>
    <mergeCell ref="MKM692:MKZ692"/>
    <mergeCell ref="MLA692:MLN692"/>
    <mergeCell ref="MLO692:MMB692"/>
    <mergeCell ref="MMC692:MMP692"/>
    <mergeCell ref="MMQ692:MND692"/>
    <mergeCell ref="MNE692:MNR692"/>
    <mergeCell ref="MNS692:MOF692"/>
    <mergeCell ref="MOG692:MOT692"/>
    <mergeCell ref="MOU692:MPH692"/>
    <mergeCell ref="MPI692:MPV692"/>
    <mergeCell ref="MPW692:MQJ692"/>
    <mergeCell ref="MQK692:MQX692"/>
    <mergeCell ref="MQY692:MRL692"/>
    <mergeCell ref="MRM692:MRZ692"/>
    <mergeCell ref="MSA692:MSN692"/>
    <mergeCell ref="MSO692:MTB692"/>
    <mergeCell ref="MTC692:MTP692"/>
    <mergeCell ref="MTQ692:MUD692"/>
    <mergeCell ref="MUE692:MUR692"/>
    <mergeCell ref="MUS692:MVF692"/>
    <mergeCell ref="MVG692:MVT692"/>
    <mergeCell ref="MVU692:MWH692"/>
    <mergeCell ref="MWI692:MWV692"/>
    <mergeCell ref="MWW692:MXJ692"/>
    <mergeCell ref="MXK692:MXX692"/>
    <mergeCell ref="MXY692:MYL692"/>
    <mergeCell ref="MYM692:MYZ692"/>
    <mergeCell ref="MZA692:MZN692"/>
    <mergeCell ref="MZO692:NAB692"/>
    <mergeCell ref="NAC692:NAP692"/>
    <mergeCell ref="NAQ692:NBD692"/>
    <mergeCell ref="NBE692:NBR692"/>
    <mergeCell ref="NBS692:NCF692"/>
    <mergeCell ref="NCG692:NCT692"/>
    <mergeCell ref="NCU692:NDH692"/>
    <mergeCell ref="NDI692:NDV692"/>
    <mergeCell ref="NDW692:NEJ692"/>
    <mergeCell ref="NEK692:NEX692"/>
    <mergeCell ref="NEY692:NFL692"/>
    <mergeCell ref="NFM692:NFZ692"/>
    <mergeCell ref="NGA692:NGN692"/>
    <mergeCell ref="NGO692:NHB692"/>
    <mergeCell ref="NHC692:NHP692"/>
    <mergeCell ref="NHQ692:NID692"/>
    <mergeCell ref="NIE692:NIR692"/>
    <mergeCell ref="NIS692:NJF692"/>
    <mergeCell ref="NJG692:NJT692"/>
    <mergeCell ref="NJU692:NKH692"/>
    <mergeCell ref="NKI692:NKV692"/>
    <mergeCell ref="NKW692:NLJ692"/>
    <mergeCell ref="NLK692:NLX692"/>
    <mergeCell ref="NLY692:NML692"/>
    <mergeCell ref="NMM692:NMZ692"/>
    <mergeCell ref="NNA692:NNN692"/>
    <mergeCell ref="NNO692:NOB692"/>
    <mergeCell ref="NOC692:NOP692"/>
    <mergeCell ref="NOQ692:NPD692"/>
    <mergeCell ref="NPE692:NPR692"/>
    <mergeCell ref="NPS692:NQF692"/>
    <mergeCell ref="NQG692:NQT692"/>
    <mergeCell ref="NQU692:NRH692"/>
    <mergeCell ref="NRI692:NRV692"/>
    <mergeCell ref="NRW692:NSJ692"/>
    <mergeCell ref="NSK692:NSX692"/>
    <mergeCell ref="NSY692:NTL692"/>
    <mergeCell ref="NTM692:NTZ692"/>
    <mergeCell ref="NUA692:NUN692"/>
    <mergeCell ref="NUO692:NVB692"/>
    <mergeCell ref="NVC692:NVP692"/>
    <mergeCell ref="NVQ692:NWD692"/>
    <mergeCell ref="NWE692:NWR692"/>
    <mergeCell ref="NWS692:NXF692"/>
    <mergeCell ref="NXG692:NXT692"/>
    <mergeCell ref="NXU692:NYH692"/>
    <mergeCell ref="NYI692:NYV692"/>
    <mergeCell ref="NYW692:NZJ692"/>
    <mergeCell ref="NZK692:NZX692"/>
    <mergeCell ref="NZY692:OAL692"/>
    <mergeCell ref="OAM692:OAZ692"/>
    <mergeCell ref="OBA692:OBN692"/>
    <mergeCell ref="OBO692:OCB692"/>
    <mergeCell ref="OCC692:OCP692"/>
    <mergeCell ref="OCQ692:ODD692"/>
    <mergeCell ref="ODE692:ODR692"/>
    <mergeCell ref="ODS692:OEF692"/>
    <mergeCell ref="OEG692:OET692"/>
    <mergeCell ref="OEU692:OFH692"/>
    <mergeCell ref="OFI692:OFV692"/>
    <mergeCell ref="OFW692:OGJ692"/>
    <mergeCell ref="OGK692:OGX692"/>
    <mergeCell ref="OGY692:OHL692"/>
    <mergeCell ref="OHM692:OHZ692"/>
    <mergeCell ref="OIA692:OIN692"/>
    <mergeCell ref="OIO692:OJB692"/>
    <mergeCell ref="OJC692:OJP692"/>
    <mergeCell ref="OJQ692:OKD692"/>
    <mergeCell ref="OKE692:OKR692"/>
    <mergeCell ref="OKS692:OLF692"/>
    <mergeCell ref="OLG692:OLT692"/>
    <mergeCell ref="OLU692:OMH692"/>
    <mergeCell ref="OMI692:OMV692"/>
    <mergeCell ref="OMW692:ONJ692"/>
    <mergeCell ref="ONK692:ONX692"/>
    <mergeCell ref="ONY692:OOL692"/>
    <mergeCell ref="OOM692:OOZ692"/>
    <mergeCell ref="OPA692:OPN692"/>
    <mergeCell ref="OPO692:OQB692"/>
    <mergeCell ref="OQC692:OQP692"/>
    <mergeCell ref="OQQ692:ORD692"/>
    <mergeCell ref="ORE692:ORR692"/>
    <mergeCell ref="ORS692:OSF692"/>
    <mergeCell ref="OSG692:OST692"/>
    <mergeCell ref="OSU692:OTH692"/>
    <mergeCell ref="OTI692:OTV692"/>
    <mergeCell ref="OTW692:OUJ692"/>
    <mergeCell ref="OUK692:OUX692"/>
    <mergeCell ref="OUY692:OVL692"/>
    <mergeCell ref="OVM692:OVZ692"/>
    <mergeCell ref="OWA692:OWN692"/>
    <mergeCell ref="OWO692:OXB692"/>
    <mergeCell ref="OXC692:OXP692"/>
    <mergeCell ref="OXQ692:OYD692"/>
    <mergeCell ref="OYE692:OYR692"/>
    <mergeCell ref="OYS692:OZF692"/>
    <mergeCell ref="OZG692:OZT692"/>
    <mergeCell ref="OZU692:PAH692"/>
    <mergeCell ref="PAI692:PAV692"/>
    <mergeCell ref="PAW692:PBJ692"/>
    <mergeCell ref="PBK692:PBX692"/>
    <mergeCell ref="PBY692:PCL692"/>
    <mergeCell ref="PCM692:PCZ692"/>
    <mergeCell ref="PDA692:PDN692"/>
    <mergeCell ref="PDO692:PEB692"/>
    <mergeCell ref="PEC692:PEP692"/>
    <mergeCell ref="PEQ692:PFD692"/>
    <mergeCell ref="PFE692:PFR692"/>
    <mergeCell ref="PFS692:PGF692"/>
    <mergeCell ref="PGG692:PGT692"/>
    <mergeCell ref="PGU692:PHH692"/>
    <mergeCell ref="PHI692:PHV692"/>
    <mergeCell ref="PHW692:PIJ692"/>
    <mergeCell ref="PIK692:PIX692"/>
    <mergeCell ref="PIY692:PJL692"/>
    <mergeCell ref="PJM692:PJZ692"/>
    <mergeCell ref="PKA692:PKN692"/>
    <mergeCell ref="PKO692:PLB692"/>
    <mergeCell ref="PLC692:PLP692"/>
    <mergeCell ref="PLQ692:PMD692"/>
    <mergeCell ref="PME692:PMR692"/>
    <mergeCell ref="PMS692:PNF692"/>
    <mergeCell ref="PNG692:PNT692"/>
    <mergeCell ref="PNU692:POH692"/>
    <mergeCell ref="POI692:POV692"/>
    <mergeCell ref="POW692:PPJ692"/>
    <mergeCell ref="PPK692:PPX692"/>
    <mergeCell ref="PPY692:PQL692"/>
    <mergeCell ref="PQM692:PQZ692"/>
    <mergeCell ref="PRA692:PRN692"/>
    <mergeCell ref="PRO692:PSB692"/>
    <mergeCell ref="PSC692:PSP692"/>
    <mergeCell ref="PSQ692:PTD692"/>
    <mergeCell ref="PTE692:PTR692"/>
    <mergeCell ref="PTS692:PUF692"/>
    <mergeCell ref="PUG692:PUT692"/>
    <mergeCell ref="PUU692:PVH692"/>
    <mergeCell ref="PVI692:PVV692"/>
    <mergeCell ref="PVW692:PWJ692"/>
    <mergeCell ref="PWK692:PWX692"/>
    <mergeCell ref="PWY692:PXL692"/>
    <mergeCell ref="PXM692:PXZ692"/>
    <mergeCell ref="PYA692:PYN692"/>
    <mergeCell ref="PYO692:PZB692"/>
    <mergeCell ref="PZC692:PZP692"/>
    <mergeCell ref="PZQ692:QAD692"/>
    <mergeCell ref="QAE692:QAR692"/>
    <mergeCell ref="QAS692:QBF692"/>
    <mergeCell ref="QBG692:QBT692"/>
    <mergeCell ref="QBU692:QCH692"/>
    <mergeCell ref="QCI692:QCV692"/>
    <mergeCell ref="QCW692:QDJ692"/>
    <mergeCell ref="QDK692:QDX692"/>
    <mergeCell ref="QDY692:QEL692"/>
    <mergeCell ref="QEM692:QEZ692"/>
    <mergeCell ref="QFA692:QFN692"/>
    <mergeCell ref="QFO692:QGB692"/>
    <mergeCell ref="QGC692:QGP692"/>
    <mergeCell ref="QGQ692:QHD692"/>
    <mergeCell ref="QHE692:QHR692"/>
    <mergeCell ref="QHS692:QIF692"/>
    <mergeCell ref="QIG692:QIT692"/>
    <mergeCell ref="QIU692:QJH692"/>
    <mergeCell ref="QJI692:QJV692"/>
    <mergeCell ref="QJW692:QKJ692"/>
    <mergeCell ref="QKK692:QKX692"/>
    <mergeCell ref="QKY692:QLL692"/>
    <mergeCell ref="QLM692:QLZ692"/>
    <mergeCell ref="QMA692:QMN692"/>
    <mergeCell ref="QMO692:QNB692"/>
    <mergeCell ref="QNC692:QNP692"/>
    <mergeCell ref="QNQ692:QOD692"/>
    <mergeCell ref="QOE692:QOR692"/>
    <mergeCell ref="QOS692:QPF692"/>
    <mergeCell ref="QPG692:QPT692"/>
    <mergeCell ref="QPU692:QQH692"/>
    <mergeCell ref="QQI692:QQV692"/>
    <mergeCell ref="QQW692:QRJ692"/>
    <mergeCell ref="QRK692:QRX692"/>
    <mergeCell ref="QRY692:QSL692"/>
    <mergeCell ref="QSM692:QSZ692"/>
    <mergeCell ref="QTA692:QTN692"/>
    <mergeCell ref="QTO692:QUB692"/>
    <mergeCell ref="QUC692:QUP692"/>
    <mergeCell ref="QUQ692:QVD692"/>
    <mergeCell ref="QVE692:QVR692"/>
    <mergeCell ref="QVS692:QWF692"/>
    <mergeCell ref="QWG692:QWT692"/>
    <mergeCell ref="QWU692:QXH692"/>
    <mergeCell ref="QXI692:QXV692"/>
    <mergeCell ref="QXW692:QYJ692"/>
    <mergeCell ref="QYK692:QYX692"/>
    <mergeCell ref="QYY692:QZL692"/>
    <mergeCell ref="QZM692:QZZ692"/>
    <mergeCell ref="RAA692:RAN692"/>
    <mergeCell ref="RAO692:RBB692"/>
    <mergeCell ref="RBC692:RBP692"/>
    <mergeCell ref="RBQ692:RCD692"/>
    <mergeCell ref="RCE692:RCR692"/>
    <mergeCell ref="RCS692:RDF692"/>
    <mergeCell ref="RDG692:RDT692"/>
    <mergeCell ref="RDU692:REH692"/>
    <mergeCell ref="REI692:REV692"/>
    <mergeCell ref="REW692:RFJ692"/>
    <mergeCell ref="RFK692:RFX692"/>
    <mergeCell ref="RFY692:RGL692"/>
    <mergeCell ref="RGM692:RGZ692"/>
    <mergeCell ref="RHA692:RHN692"/>
    <mergeCell ref="RHO692:RIB692"/>
    <mergeCell ref="RIC692:RIP692"/>
    <mergeCell ref="RIQ692:RJD692"/>
    <mergeCell ref="RJE692:RJR692"/>
    <mergeCell ref="RJS692:RKF692"/>
    <mergeCell ref="RKG692:RKT692"/>
    <mergeCell ref="RKU692:RLH692"/>
    <mergeCell ref="RLI692:RLV692"/>
    <mergeCell ref="RLW692:RMJ692"/>
    <mergeCell ref="RMK692:RMX692"/>
    <mergeCell ref="RMY692:RNL692"/>
    <mergeCell ref="RNM692:RNZ692"/>
    <mergeCell ref="ROA692:RON692"/>
    <mergeCell ref="ROO692:RPB692"/>
    <mergeCell ref="RPC692:RPP692"/>
    <mergeCell ref="RPQ692:RQD692"/>
    <mergeCell ref="RQE692:RQR692"/>
    <mergeCell ref="RQS692:RRF692"/>
    <mergeCell ref="RRG692:RRT692"/>
    <mergeCell ref="RRU692:RSH692"/>
    <mergeCell ref="RSI692:RSV692"/>
    <mergeCell ref="RSW692:RTJ692"/>
    <mergeCell ref="RTK692:RTX692"/>
    <mergeCell ref="RTY692:RUL692"/>
    <mergeCell ref="RUM692:RUZ692"/>
    <mergeCell ref="RVA692:RVN692"/>
    <mergeCell ref="RVO692:RWB692"/>
    <mergeCell ref="RWC692:RWP692"/>
    <mergeCell ref="RWQ692:RXD692"/>
    <mergeCell ref="RXE692:RXR692"/>
    <mergeCell ref="RXS692:RYF692"/>
    <mergeCell ref="RYG692:RYT692"/>
    <mergeCell ref="RYU692:RZH692"/>
    <mergeCell ref="RZI692:RZV692"/>
    <mergeCell ref="RZW692:SAJ692"/>
    <mergeCell ref="SAK692:SAX692"/>
    <mergeCell ref="SAY692:SBL692"/>
    <mergeCell ref="SBM692:SBZ692"/>
    <mergeCell ref="SCA692:SCN692"/>
    <mergeCell ref="SCO692:SDB692"/>
    <mergeCell ref="SDC692:SDP692"/>
    <mergeCell ref="SDQ692:SED692"/>
    <mergeCell ref="SEE692:SER692"/>
    <mergeCell ref="SES692:SFF692"/>
    <mergeCell ref="SFG692:SFT692"/>
    <mergeCell ref="SFU692:SGH692"/>
    <mergeCell ref="SGI692:SGV692"/>
    <mergeCell ref="SGW692:SHJ692"/>
    <mergeCell ref="SHK692:SHX692"/>
    <mergeCell ref="SHY692:SIL692"/>
    <mergeCell ref="SIM692:SIZ692"/>
    <mergeCell ref="SJA692:SJN692"/>
    <mergeCell ref="SJO692:SKB692"/>
    <mergeCell ref="SKC692:SKP692"/>
    <mergeCell ref="SKQ692:SLD692"/>
    <mergeCell ref="SLE692:SLR692"/>
    <mergeCell ref="SLS692:SMF692"/>
    <mergeCell ref="SMG692:SMT692"/>
    <mergeCell ref="SMU692:SNH692"/>
    <mergeCell ref="SNI692:SNV692"/>
    <mergeCell ref="SNW692:SOJ692"/>
    <mergeCell ref="SOK692:SOX692"/>
    <mergeCell ref="SOY692:SPL692"/>
    <mergeCell ref="SPM692:SPZ692"/>
    <mergeCell ref="SQA692:SQN692"/>
    <mergeCell ref="SQO692:SRB692"/>
    <mergeCell ref="SRC692:SRP692"/>
    <mergeCell ref="SRQ692:SSD692"/>
    <mergeCell ref="SSE692:SSR692"/>
    <mergeCell ref="SSS692:STF692"/>
    <mergeCell ref="STG692:STT692"/>
    <mergeCell ref="STU692:SUH692"/>
    <mergeCell ref="SUI692:SUV692"/>
    <mergeCell ref="SUW692:SVJ692"/>
    <mergeCell ref="SVK692:SVX692"/>
    <mergeCell ref="SVY692:SWL692"/>
    <mergeCell ref="SWM692:SWZ692"/>
    <mergeCell ref="SXA692:SXN692"/>
    <mergeCell ref="SXO692:SYB692"/>
    <mergeCell ref="SYC692:SYP692"/>
    <mergeCell ref="SYQ692:SZD692"/>
    <mergeCell ref="SZE692:SZR692"/>
    <mergeCell ref="SZS692:TAF692"/>
    <mergeCell ref="TAG692:TAT692"/>
    <mergeCell ref="TAU692:TBH692"/>
    <mergeCell ref="TBI692:TBV692"/>
    <mergeCell ref="TBW692:TCJ692"/>
    <mergeCell ref="TCK692:TCX692"/>
    <mergeCell ref="TCY692:TDL692"/>
    <mergeCell ref="TDM692:TDZ692"/>
    <mergeCell ref="TEA692:TEN692"/>
    <mergeCell ref="TEO692:TFB692"/>
    <mergeCell ref="TFC692:TFP692"/>
    <mergeCell ref="TFQ692:TGD692"/>
    <mergeCell ref="TGE692:TGR692"/>
    <mergeCell ref="TGS692:THF692"/>
    <mergeCell ref="THG692:THT692"/>
    <mergeCell ref="THU692:TIH692"/>
    <mergeCell ref="TII692:TIV692"/>
    <mergeCell ref="TIW692:TJJ692"/>
    <mergeCell ref="TJK692:TJX692"/>
    <mergeCell ref="TJY692:TKL692"/>
    <mergeCell ref="TKM692:TKZ692"/>
    <mergeCell ref="TLA692:TLN692"/>
    <mergeCell ref="TLO692:TMB692"/>
    <mergeCell ref="TMC692:TMP692"/>
    <mergeCell ref="TMQ692:TND692"/>
    <mergeCell ref="TNE692:TNR692"/>
    <mergeCell ref="TNS692:TOF692"/>
    <mergeCell ref="TOG692:TOT692"/>
    <mergeCell ref="TOU692:TPH692"/>
    <mergeCell ref="TPI692:TPV692"/>
    <mergeCell ref="TPW692:TQJ692"/>
    <mergeCell ref="TQK692:TQX692"/>
    <mergeCell ref="TQY692:TRL692"/>
    <mergeCell ref="TRM692:TRZ692"/>
    <mergeCell ref="TSA692:TSN692"/>
    <mergeCell ref="TSO692:TTB692"/>
    <mergeCell ref="TTC692:TTP692"/>
    <mergeCell ref="TTQ692:TUD692"/>
    <mergeCell ref="TUE692:TUR692"/>
    <mergeCell ref="TUS692:TVF692"/>
    <mergeCell ref="TVG692:TVT692"/>
    <mergeCell ref="TVU692:TWH692"/>
    <mergeCell ref="TWI692:TWV692"/>
    <mergeCell ref="TWW692:TXJ692"/>
    <mergeCell ref="TXK692:TXX692"/>
    <mergeCell ref="TXY692:TYL692"/>
    <mergeCell ref="TYM692:TYZ692"/>
    <mergeCell ref="TZA692:TZN692"/>
    <mergeCell ref="TZO692:UAB692"/>
    <mergeCell ref="UAC692:UAP692"/>
    <mergeCell ref="UAQ692:UBD692"/>
    <mergeCell ref="UBE692:UBR692"/>
    <mergeCell ref="UBS692:UCF692"/>
    <mergeCell ref="UCG692:UCT692"/>
    <mergeCell ref="UCU692:UDH692"/>
    <mergeCell ref="UDI692:UDV692"/>
    <mergeCell ref="UDW692:UEJ692"/>
    <mergeCell ref="UEK692:UEX692"/>
    <mergeCell ref="UEY692:UFL692"/>
    <mergeCell ref="UFM692:UFZ692"/>
    <mergeCell ref="UGA692:UGN692"/>
    <mergeCell ref="UGO692:UHB692"/>
    <mergeCell ref="UHC692:UHP692"/>
    <mergeCell ref="UHQ692:UID692"/>
    <mergeCell ref="UIE692:UIR692"/>
    <mergeCell ref="UIS692:UJF692"/>
    <mergeCell ref="UJG692:UJT692"/>
    <mergeCell ref="UJU692:UKH692"/>
    <mergeCell ref="UKI692:UKV692"/>
    <mergeCell ref="UKW692:ULJ692"/>
    <mergeCell ref="ULK692:ULX692"/>
    <mergeCell ref="ULY692:UML692"/>
    <mergeCell ref="UMM692:UMZ692"/>
    <mergeCell ref="UNA692:UNN692"/>
    <mergeCell ref="UNO692:UOB692"/>
    <mergeCell ref="UOC692:UOP692"/>
    <mergeCell ref="UOQ692:UPD692"/>
    <mergeCell ref="UPE692:UPR692"/>
    <mergeCell ref="UPS692:UQF692"/>
    <mergeCell ref="UQG692:UQT692"/>
    <mergeCell ref="UQU692:URH692"/>
    <mergeCell ref="URI692:URV692"/>
    <mergeCell ref="URW692:USJ692"/>
    <mergeCell ref="USK692:USX692"/>
    <mergeCell ref="USY692:UTL692"/>
    <mergeCell ref="UTM692:UTZ692"/>
    <mergeCell ref="UUA692:UUN692"/>
    <mergeCell ref="UUO692:UVB692"/>
    <mergeCell ref="UVC692:UVP692"/>
    <mergeCell ref="UVQ692:UWD692"/>
    <mergeCell ref="UWE692:UWR692"/>
    <mergeCell ref="UWS692:UXF692"/>
    <mergeCell ref="UXG692:UXT692"/>
    <mergeCell ref="UXU692:UYH692"/>
    <mergeCell ref="UYI692:UYV692"/>
    <mergeCell ref="UYW692:UZJ692"/>
    <mergeCell ref="UZK692:UZX692"/>
    <mergeCell ref="UZY692:VAL692"/>
    <mergeCell ref="VAM692:VAZ692"/>
    <mergeCell ref="VBA692:VBN692"/>
    <mergeCell ref="VBO692:VCB692"/>
    <mergeCell ref="VCC692:VCP692"/>
    <mergeCell ref="VCQ692:VDD692"/>
    <mergeCell ref="VDE692:VDR692"/>
    <mergeCell ref="VDS692:VEF692"/>
    <mergeCell ref="VEG692:VET692"/>
    <mergeCell ref="VEU692:VFH692"/>
    <mergeCell ref="VFI692:VFV692"/>
    <mergeCell ref="VFW692:VGJ692"/>
    <mergeCell ref="VGK692:VGX692"/>
    <mergeCell ref="VGY692:VHL692"/>
    <mergeCell ref="VHM692:VHZ692"/>
    <mergeCell ref="VIA692:VIN692"/>
    <mergeCell ref="VIO692:VJB692"/>
    <mergeCell ref="VJC692:VJP692"/>
    <mergeCell ref="VJQ692:VKD692"/>
    <mergeCell ref="VKE692:VKR692"/>
    <mergeCell ref="VKS692:VLF692"/>
    <mergeCell ref="VLG692:VLT692"/>
    <mergeCell ref="VLU692:VMH692"/>
    <mergeCell ref="VMI692:VMV692"/>
    <mergeCell ref="VMW692:VNJ692"/>
    <mergeCell ref="VNK692:VNX692"/>
    <mergeCell ref="VNY692:VOL692"/>
    <mergeCell ref="VOM692:VOZ692"/>
    <mergeCell ref="VPA692:VPN692"/>
    <mergeCell ref="VPO692:VQB692"/>
    <mergeCell ref="VQC692:VQP692"/>
    <mergeCell ref="VQQ692:VRD692"/>
    <mergeCell ref="VRE692:VRR692"/>
    <mergeCell ref="VRS692:VSF692"/>
    <mergeCell ref="VSG692:VST692"/>
    <mergeCell ref="VSU692:VTH692"/>
    <mergeCell ref="VTI692:VTV692"/>
    <mergeCell ref="VTW692:VUJ692"/>
    <mergeCell ref="VUK692:VUX692"/>
    <mergeCell ref="VUY692:VVL692"/>
    <mergeCell ref="VVM692:VVZ692"/>
    <mergeCell ref="VWA692:VWN692"/>
    <mergeCell ref="VWO692:VXB692"/>
    <mergeCell ref="VXC692:VXP692"/>
    <mergeCell ref="VXQ692:VYD692"/>
    <mergeCell ref="VYE692:VYR692"/>
    <mergeCell ref="VYS692:VZF692"/>
    <mergeCell ref="VZG692:VZT692"/>
    <mergeCell ref="VZU692:WAH692"/>
    <mergeCell ref="WAI692:WAV692"/>
    <mergeCell ref="WAW692:WBJ692"/>
    <mergeCell ref="WBK692:WBX692"/>
    <mergeCell ref="WBY692:WCL692"/>
    <mergeCell ref="WCM692:WCZ692"/>
    <mergeCell ref="WDA692:WDN692"/>
    <mergeCell ref="WDO692:WEB692"/>
    <mergeCell ref="WEC692:WEP692"/>
    <mergeCell ref="WEQ692:WFD692"/>
    <mergeCell ref="WFE692:WFR692"/>
    <mergeCell ref="WFS692:WGF692"/>
    <mergeCell ref="WGG692:WGT692"/>
    <mergeCell ref="WGU692:WHH692"/>
    <mergeCell ref="WHI692:WHV692"/>
    <mergeCell ref="WHW692:WIJ692"/>
    <mergeCell ref="WIK692:WIX692"/>
    <mergeCell ref="WIY692:WJL692"/>
    <mergeCell ref="WJM692:WJZ692"/>
    <mergeCell ref="WKA692:WKN692"/>
    <mergeCell ref="WKO692:WLB692"/>
    <mergeCell ref="WLC692:WLP692"/>
    <mergeCell ref="WLQ692:WMD692"/>
    <mergeCell ref="WME692:WMR692"/>
    <mergeCell ref="WMS692:WNF692"/>
    <mergeCell ref="WNG692:WNT692"/>
    <mergeCell ref="WNU692:WOH692"/>
    <mergeCell ref="WOI692:WOV692"/>
    <mergeCell ref="WOW692:WPJ692"/>
    <mergeCell ref="WPK692:WPX692"/>
    <mergeCell ref="WPY692:WQL692"/>
    <mergeCell ref="WQM692:WQZ692"/>
    <mergeCell ref="WRA692:WRN692"/>
    <mergeCell ref="WRO692:WSB692"/>
    <mergeCell ref="WSC692:WSP692"/>
    <mergeCell ref="WSQ692:WTD692"/>
    <mergeCell ref="WTE692:WTR692"/>
    <mergeCell ref="WTS692:WUF692"/>
    <mergeCell ref="WUG692:WUT692"/>
    <mergeCell ref="WUU692:WVH692"/>
    <mergeCell ref="WVI692:WVV692"/>
    <mergeCell ref="WVW692:WWJ692"/>
    <mergeCell ref="WWK692:WWX692"/>
    <mergeCell ref="WWY692:WXL692"/>
    <mergeCell ref="WXM692:WXZ692"/>
    <mergeCell ref="WYA692:WYN692"/>
    <mergeCell ref="WYO692:WZB692"/>
    <mergeCell ref="WZC692:WZP692"/>
    <mergeCell ref="WZQ692:XAD692"/>
    <mergeCell ref="XAE692:XAR692"/>
    <mergeCell ref="XAS692:XBF692"/>
    <mergeCell ref="XBG692:XBT692"/>
    <mergeCell ref="XBU692:XCH692"/>
    <mergeCell ref="XCI692:XCV692"/>
    <mergeCell ref="XCW692:XDJ692"/>
    <mergeCell ref="XDK692:XDX692"/>
    <mergeCell ref="XDY692:XEL692"/>
    <mergeCell ref="XEM692:XEZ692"/>
    <mergeCell ref="XFA692:XFD692"/>
    <mergeCell ref="A728:N728"/>
    <mergeCell ref="O728:AB728"/>
    <mergeCell ref="AC728:AP728"/>
    <mergeCell ref="AQ728:BD728"/>
    <mergeCell ref="BE728:BR728"/>
    <mergeCell ref="BS728:CF728"/>
    <mergeCell ref="CG728:CT728"/>
    <mergeCell ref="CU728:DH728"/>
    <mergeCell ref="DI728:DV728"/>
    <mergeCell ref="DW728:EJ728"/>
    <mergeCell ref="EK728:EX728"/>
    <mergeCell ref="EY728:FL728"/>
    <mergeCell ref="FM728:FZ728"/>
    <mergeCell ref="GA728:GN728"/>
    <mergeCell ref="GO728:HB728"/>
    <mergeCell ref="HC728:HP728"/>
    <mergeCell ref="HQ728:ID728"/>
    <mergeCell ref="IE728:IR728"/>
    <mergeCell ref="IS728:JF728"/>
    <mergeCell ref="JG728:JT728"/>
    <mergeCell ref="JU728:KH728"/>
    <mergeCell ref="KI728:KV728"/>
    <mergeCell ref="KW728:LJ728"/>
    <mergeCell ref="LK728:LX728"/>
    <mergeCell ref="LY728:ML728"/>
    <mergeCell ref="MM728:MZ728"/>
    <mergeCell ref="NA728:NN728"/>
    <mergeCell ref="NO728:OB728"/>
    <mergeCell ref="OC728:OP728"/>
    <mergeCell ref="OQ728:PD728"/>
    <mergeCell ref="PE728:PR728"/>
    <mergeCell ref="PS728:QF728"/>
    <mergeCell ref="QG728:QT728"/>
    <mergeCell ref="QU728:RH728"/>
    <mergeCell ref="RI728:RV728"/>
    <mergeCell ref="RW728:SJ728"/>
    <mergeCell ref="SK728:SX728"/>
    <mergeCell ref="SY728:TL728"/>
    <mergeCell ref="TM728:TZ728"/>
    <mergeCell ref="UA728:UN728"/>
    <mergeCell ref="UO728:VB728"/>
    <mergeCell ref="VC728:VP728"/>
    <mergeCell ref="VQ728:WD728"/>
    <mergeCell ref="WE728:WR728"/>
    <mergeCell ref="WS728:XF728"/>
    <mergeCell ref="XG728:XT728"/>
    <mergeCell ref="XU728:YH728"/>
    <mergeCell ref="YI728:YV728"/>
    <mergeCell ref="YW728:ZJ728"/>
    <mergeCell ref="ZK728:ZX728"/>
    <mergeCell ref="ZY728:AAL728"/>
    <mergeCell ref="AAM728:AAZ728"/>
    <mergeCell ref="ABA728:ABN728"/>
    <mergeCell ref="ABO728:ACB728"/>
    <mergeCell ref="ACC728:ACP728"/>
    <mergeCell ref="ACQ728:ADD728"/>
    <mergeCell ref="ADE728:ADR728"/>
    <mergeCell ref="ADS728:AEF728"/>
    <mergeCell ref="AEG728:AET728"/>
    <mergeCell ref="AEU728:AFH728"/>
    <mergeCell ref="AFI728:AFV728"/>
    <mergeCell ref="AFW728:AGJ728"/>
    <mergeCell ref="AGK728:AGX728"/>
    <mergeCell ref="AGY728:AHL728"/>
    <mergeCell ref="AHM728:AHZ728"/>
    <mergeCell ref="AIA728:AIN728"/>
    <mergeCell ref="AIO728:AJB728"/>
    <mergeCell ref="AJC728:AJP728"/>
    <mergeCell ref="AJQ728:AKD728"/>
    <mergeCell ref="AKE728:AKR728"/>
    <mergeCell ref="AKS728:ALF728"/>
    <mergeCell ref="ALG728:ALT728"/>
    <mergeCell ref="ALU728:AMH728"/>
    <mergeCell ref="AMI728:AMV728"/>
    <mergeCell ref="AMW728:ANJ728"/>
    <mergeCell ref="ANK728:ANX728"/>
    <mergeCell ref="ANY728:AOL728"/>
    <mergeCell ref="AOM728:AOZ728"/>
    <mergeCell ref="APA728:APN728"/>
    <mergeCell ref="APO728:AQB728"/>
    <mergeCell ref="AQC728:AQP728"/>
    <mergeCell ref="AQQ728:ARD728"/>
    <mergeCell ref="ARE728:ARR728"/>
    <mergeCell ref="ARS728:ASF728"/>
    <mergeCell ref="ASG728:AST728"/>
    <mergeCell ref="ASU728:ATH728"/>
    <mergeCell ref="ATI728:ATV728"/>
    <mergeCell ref="ATW728:AUJ728"/>
    <mergeCell ref="AUK728:AUX728"/>
    <mergeCell ref="AUY728:AVL728"/>
    <mergeCell ref="AVM728:AVZ728"/>
    <mergeCell ref="AWA728:AWN728"/>
    <mergeCell ref="AWO728:AXB728"/>
    <mergeCell ref="AXC728:AXP728"/>
    <mergeCell ref="AXQ728:AYD728"/>
    <mergeCell ref="AYE728:AYR728"/>
    <mergeCell ref="AYS728:AZF728"/>
    <mergeCell ref="AZG728:AZT728"/>
    <mergeCell ref="AZU728:BAH728"/>
    <mergeCell ref="BAI728:BAV728"/>
    <mergeCell ref="BAW728:BBJ728"/>
    <mergeCell ref="BBK728:BBX728"/>
    <mergeCell ref="BBY728:BCL728"/>
    <mergeCell ref="BCM728:BCZ728"/>
    <mergeCell ref="BDA728:BDN728"/>
    <mergeCell ref="BDO728:BEB728"/>
    <mergeCell ref="BEC728:BEP728"/>
    <mergeCell ref="BEQ728:BFD728"/>
    <mergeCell ref="BFE728:BFR728"/>
    <mergeCell ref="BFS728:BGF728"/>
    <mergeCell ref="BGG728:BGT728"/>
    <mergeCell ref="BGU728:BHH728"/>
    <mergeCell ref="BHI728:BHV728"/>
    <mergeCell ref="BHW728:BIJ728"/>
    <mergeCell ref="BIK728:BIX728"/>
    <mergeCell ref="BIY728:BJL728"/>
    <mergeCell ref="BJM728:BJZ728"/>
    <mergeCell ref="BKA728:BKN728"/>
    <mergeCell ref="BKO728:BLB728"/>
    <mergeCell ref="BLC728:BLP728"/>
    <mergeCell ref="BLQ728:BMD728"/>
    <mergeCell ref="BME728:BMR728"/>
    <mergeCell ref="BMS728:BNF728"/>
    <mergeCell ref="BNG728:BNT728"/>
    <mergeCell ref="BNU728:BOH728"/>
    <mergeCell ref="BOI728:BOV728"/>
    <mergeCell ref="BOW728:BPJ728"/>
    <mergeCell ref="BPK728:BPX728"/>
    <mergeCell ref="BPY728:BQL728"/>
    <mergeCell ref="BQM728:BQZ728"/>
    <mergeCell ref="BRA728:BRN728"/>
    <mergeCell ref="BRO728:BSB728"/>
    <mergeCell ref="BSC728:BSP728"/>
    <mergeCell ref="BSQ728:BTD728"/>
    <mergeCell ref="BTE728:BTR728"/>
    <mergeCell ref="BTS728:BUF728"/>
    <mergeCell ref="BUG728:BUT728"/>
    <mergeCell ref="BUU728:BVH728"/>
    <mergeCell ref="BVI728:BVV728"/>
    <mergeCell ref="BVW728:BWJ728"/>
    <mergeCell ref="BWK728:BWX728"/>
    <mergeCell ref="BWY728:BXL728"/>
    <mergeCell ref="BXM728:BXZ728"/>
    <mergeCell ref="BYA728:BYN728"/>
    <mergeCell ref="BYO728:BZB728"/>
    <mergeCell ref="BZC728:BZP728"/>
    <mergeCell ref="BZQ728:CAD728"/>
    <mergeCell ref="CAE728:CAR728"/>
    <mergeCell ref="CAS728:CBF728"/>
    <mergeCell ref="CBG728:CBT728"/>
    <mergeCell ref="CBU728:CCH728"/>
    <mergeCell ref="CCI728:CCV728"/>
    <mergeCell ref="CCW728:CDJ728"/>
    <mergeCell ref="CDK728:CDX728"/>
    <mergeCell ref="CDY728:CEL728"/>
    <mergeCell ref="CEM728:CEZ728"/>
    <mergeCell ref="CFA728:CFN728"/>
    <mergeCell ref="CFO728:CGB728"/>
    <mergeCell ref="CGC728:CGP728"/>
    <mergeCell ref="CGQ728:CHD728"/>
    <mergeCell ref="CHE728:CHR728"/>
    <mergeCell ref="CHS728:CIF728"/>
    <mergeCell ref="CIG728:CIT728"/>
    <mergeCell ref="CIU728:CJH728"/>
    <mergeCell ref="CJI728:CJV728"/>
    <mergeCell ref="CJW728:CKJ728"/>
    <mergeCell ref="CKK728:CKX728"/>
    <mergeCell ref="CKY728:CLL728"/>
    <mergeCell ref="CLM728:CLZ728"/>
    <mergeCell ref="CMA728:CMN728"/>
    <mergeCell ref="CMO728:CNB728"/>
    <mergeCell ref="CNC728:CNP728"/>
    <mergeCell ref="CNQ728:COD728"/>
    <mergeCell ref="COE728:COR728"/>
    <mergeCell ref="COS728:CPF728"/>
    <mergeCell ref="CPG728:CPT728"/>
    <mergeCell ref="CPU728:CQH728"/>
    <mergeCell ref="CQI728:CQV728"/>
    <mergeCell ref="CQW728:CRJ728"/>
    <mergeCell ref="CRK728:CRX728"/>
    <mergeCell ref="CRY728:CSL728"/>
    <mergeCell ref="CSM728:CSZ728"/>
    <mergeCell ref="CTA728:CTN728"/>
    <mergeCell ref="CTO728:CUB728"/>
    <mergeCell ref="CUC728:CUP728"/>
    <mergeCell ref="CUQ728:CVD728"/>
    <mergeCell ref="CVE728:CVR728"/>
    <mergeCell ref="CVS728:CWF728"/>
    <mergeCell ref="CWG728:CWT728"/>
    <mergeCell ref="CWU728:CXH728"/>
    <mergeCell ref="CXI728:CXV728"/>
    <mergeCell ref="CXW728:CYJ728"/>
    <mergeCell ref="CYK728:CYX728"/>
    <mergeCell ref="CYY728:CZL728"/>
    <mergeCell ref="CZM728:CZZ728"/>
    <mergeCell ref="DAA728:DAN728"/>
    <mergeCell ref="DAO728:DBB728"/>
    <mergeCell ref="DBC728:DBP728"/>
    <mergeCell ref="DBQ728:DCD728"/>
    <mergeCell ref="DCE728:DCR728"/>
    <mergeCell ref="DCS728:DDF728"/>
    <mergeCell ref="DDG728:DDT728"/>
    <mergeCell ref="DDU728:DEH728"/>
    <mergeCell ref="DEI728:DEV728"/>
    <mergeCell ref="DEW728:DFJ728"/>
    <mergeCell ref="DFK728:DFX728"/>
    <mergeCell ref="DFY728:DGL728"/>
    <mergeCell ref="DGM728:DGZ728"/>
    <mergeCell ref="DHA728:DHN728"/>
    <mergeCell ref="DHO728:DIB728"/>
    <mergeCell ref="DIC728:DIP728"/>
    <mergeCell ref="DIQ728:DJD728"/>
    <mergeCell ref="DJE728:DJR728"/>
    <mergeCell ref="DJS728:DKF728"/>
    <mergeCell ref="DKG728:DKT728"/>
    <mergeCell ref="DKU728:DLH728"/>
    <mergeCell ref="DLI728:DLV728"/>
    <mergeCell ref="DLW728:DMJ728"/>
    <mergeCell ref="DMK728:DMX728"/>
    <mergeCell ref="DMY728:DNL728"/>
    <mergeCell ref="DNM728:DNZ728"/>
    <mergeCell ref="DOA728:DON728"/>
    <mergeCell ref="DOO728:DPB728"/>
    <mergeCell ref="DPC728:DPP728"/>
    <mergeCell ref="DPQ728:DQD728"/>
    <mergeCell ref="DQE728:DQR728"/>
    <mergeCell ref="DQS728:DRF728"/>
    <mergeCell ref="DRG728:DRT728"/>
    <mergeCell ref="DRU728:DSH728"/>
    <mergeCell ref="DSI728:DSV728"/>
    <mergeCell ref="DSW728:DTJ728"/>
    <mergeCell ref="DTK728:DTX728"/>
    <mergeCell ref="DTY728:DUL728"/>
    <mergeCell ref="DUM728:DUZ728"/>
    <mergeCell ref="DVA728:DVN728"/>
    <mergeCell ref="DVO728:DWB728"/>
    <mergeCell ref="DWC728:DWP728"/>
    <mergeCell ref="DWQ728:DXD728"/>
    <mergeCell ref="DXE728:DXR728"/>
    <mergeCell ref="DXS728:DYF728"/>
    <mergeCell ref="DYG728:DYT728"/>
    <mergeCell ref="DYU728:DZH728"/>
    <mergeCell ref="DZI728:DZV728"/>
    <mergeCell ref="DZW728:EAJ728"/>
    <mergeCell ref="EAK728:EAX728"/>
    <mergeCell ref="EAY728:EBL728"/>
    <mergeCell ref="EBM728:EBZ728"/>
    <mergeCell ref="ECA728:ECN728"/>
    <mergeCell ref="ECO728:EDB728"/>
    <mergeCell ref="EDC728:EDP728"/>
    <mergeCell ref="EDQ728:EED728"/>
    <mergeCell ref="EEE728:EER728"/>
    <mergeCell ref="EES728:EFF728"/>
    <mergeCell ref="EFG728:EFT728"/>
    <mergeCell ref="EFU728:EGH728"/>
    <mergeCell ref="EGI728:EGV728"/>
    <mergeCell ref="EGW728:EHJ728"/>
    <mergeCell ref="EHK728:EHX728"/>
    <mergeCell ref="EHY728:EIL728"/>
    <mergeCell ref="EIM728:EIZ728"/>
    <mergeCell ref="EJA728:EJN728"/>
    <mergeCell ref="EJO728:EKB728"/>
    <mergeCell ref="EKC728:EKP728"/>
    <mergeCell ref="EKQ728:ELD728"/>
    <mergeCell ref="ELE728:ELR728"/>
    <mergeCell ref="ELS728:EMF728"/>
    <mergeCell ref="EMG728:EMT728"/>
    <mergeCell ref="EMU728:ENH728"/>
    <mergeCell ref="ENI728:ENV728"/>
    <mergeCell ref="ENW728:EOJ728"/>
    <mergeCell ref="EOK728:EOX728"/>
    <mergeCell ref="EOY728:EPL728"/>
    <mergeCell ref="EPM728:EPZ728"/>
    <mergeCell ref="EQA728:EQN728"/>
    <mergeCell ref="EQO728:ERB728"/>
    <mergeCell ref="ERC728:ERP728"/>
    <mergeCell ref="ERQ728:ESD728"/>
    <mergeCell ref="ESE728:ESR728"/>
    <mergeCell ref="ESS728:ETF728"/>
    <mergeCell ref="ETG728:ETT728"/>
    <mergeCell ref="ETU728:EUH728"/>
    <mergeCell ref="EUI728:EUV728"/>
    <mergeCell ref="EUW728:EVJ728"/>
    <mergeCell ref="EVK728:EVX728"/>
    <mergeCell ref="EVY728:EWL728"/>
    <mergeCell ref="EWM728:EWZ728"/>
    <mergeCell ref="EXA728:EXN728"/>
    <mergeCell ref="EXO728:EYB728"/>
    <mergeCell ref="EYC728:EYP728"/>
    <mergeCell ref="EYQ728:EZD728"/>
    <mergeCell ref="EZE728:EZR728"/>
    <mergeCell ref="EZS728:FAF728"/>
    <mergeCell ref="FAG728:FAT728"/>
    <mergeCell ref="FAU728:FBH728"/>
    <mergeCell ref="FBI728:FBV728"/>
    <mergeCell ref="FBW728:FCJ728"/>
    <mergeCell ref="FCK728:FCX728"/>
    <mergeCell ref="FCY728:FDL728"/>
    <mergeCell ref="FDM728:FDZ728"/>
    <mergeCell ref="FEA728:FEN728"/>
    <mergeCell ref="FEO728:FFB728"/>
    <mergeCell ref="FFC728:FFP728"/>
    <mergeCell ref="FFQ728:FGD728"/>
    <mergeCell ref="FGE728:FGR728"/>
    <mergeCell ref="FGS728:FHF728"/>
    <mergeCell ref="FHG728:FHT728"/>
    <mergeCell ref="FHU728:FIH728"/>
    <mergeCell ref="FII728:FIV728"/>
    <mergeCell ref="FIW728:FJJ728"/>
    <mergeCell ref="FJK728:FJX728"/>
    <mergeCell ref="FJY728:FKL728"/>
    <mergeCell ref="FKM728:FKZ728"/>
    <mergeCell ref="FLA728:FLN728"/>
    <mergeCell ref="FLO728:FMB728"/>
    <mergeCell ref="FMC728:FMP728"/>
    <mergeCell ref="FMQ728:FND728"/>
    <mergeCell ref="FNE728:FNR728"/>
    <mergeCell ref="FNS728:FOF728"/>
    <mergeCell ref="FOG728:FOT728"/>
    <mergeCell ref="FOU728:FPH728"/>
    <mergeCell ref="FPI728:FPV728"/>
    <mergeCell ref="FPW728:FQJ728"/>
    <mergeCell ref="FQK728:FQX728"/>
    <mergeCell ref="FQY728:FRL728"/>
    <mergeCell ref="FRM728:FRZ728"/>
    <mergeCell ref="FSA728:FSN728"/>
    <mergeCell ref="FSO728:FTB728"/>
    <mergeCell ref="FTC728:FTP728"/>
    <mergeCell ref="FTQ728:FUD728"/>
    <mergeCell ref="FUE728:FUR728"/>
    <mergeCell ref="FUS728:FVF728"/>
    <mergeCell ref="FVG728:FVT728"/>
    <mergeCell ref="FVU728:FWH728"/>
    <mergeCell ref="FWI728:FWV728"/>
    <mergeCell ref="FWW728:FXJ728"/>
    <mergeCell ref="FXK728:FXX728"/>
    <mergeCell ref="FXY728:FYL728"/>
    <mergeCell ref="FYM728:FYZ728"/>
    <mergeCell ref="FZA728:FZN728"/>
    <mergeCell ref="FZO728:GAB728"/>
    <mergeCell ref="GAC728:GAP728"/>
    <mergeCell ref="GAQ728:GBD728"/>
    <mergeCell ref="GBE728:GBR728"/>
    <mergeCell ref="GBS728:GCF728"/>
    <mergeCell ref="GCG728:GCT728"/>
    <mergeCell ref="GCU728:GDH728"/>
    <mergeCell ref="GDI728:GDV728"/>
    <mergeCell ref="GDW728:GEJ728"/>
    <mergeCell ref="GEK728:GEX728"/>
    <mergeCell ref="GEY728:GFL728"/>
    <mergeCell ref="GFM728:GFZ728"/>
    <mergeCell ref="GGA728:GGN728"/>
    <mergeCell ref="GGO728:GHB728"/>
    <mergeCell ref="GHC728:GHP728"/>
    <mergeCell ref="GHQ728:GID728"/>
    <mergeCell ref="GIE728:GIR728"/>
    <mergeCell ref="GIS728:GJF728"/>
    <mergeCell ref="GJG728:GJT728"/>
    <mergeCell ref="GJU728:GKH728"/>
    <mergeCell ref="GKI728:GKV728"/>
    <mergeCell ref="GKW728:GLJ728"/>
    <mergeCell ref="GLK728:GLX728"/>
    <mergeCell ref="GLY728:GML728"/>
    <mergeCell ref="GMM728:GMZ728"/>
    <mergeCell ref="GNA728:GNN728"/>
    <mergeCell ref="GNO728:GOB728"/>
    <mergeCell ref="GOC728:GOP728"/>
    <mergeCell ref="GOQ728:GPD728"/>
    <mergeCell ref="GPE728:GPR728"/>
    <mergeCell ref="GPS728:GQF728"/>
    <mergeCell ref="GQG728:GQT728"/>
    <mergeCell ref="GQU728:GRH728"/>
    <mergeCell ref="GRI728:GRV728"/>
    <mergeCell ref="GRW728:GSJ728"/>
    <mergeCell ref="GSK728:GSX728"/>
    <mergeCell ref="GSY728:GTL728"/>
    <mergeCell ref="GTM728:GTZ728"/>
    <mergeCell ref="GUA728:GUN728"/>
    <mergeCell ref="GUO728:GVB728"/>
    <mergeCell ref="GVC728:GVP728"/>
    <mergeCell ref="GVQ728:GWD728"/>
    <mergeCell ref="GWE728:GWR728"/>
    <mergeCell ref="GWS728:GXF728"/>
    <mergeCell ref="GXG728:GXT728"/>
    <mergeCell ref="GXU728:GYH728"/>
    <mergeCell ref="GYI728:GYV728"/>
    <mergeCell ref="GYW728:GZJ728"/>
    <mergeCell ref="GZK728:GZX728"/>
    <mergeCell ref="GZY728:HAL728"/>
    <mergeCell ref="HAM728:HAZ728"/>
    <mergeCell ref="HBA728:HBN728"/>
    <mergeCell ref="HBO728:HCB728"/>
    <mergeCell ref="HCC728:HCP728"/>
    <mergeCell ref="HCQ728:HDD728"/>
    <mergeCell ref="HDE728:HDR728"/>
    <mergeCell ref="HDS728:HEF728"/>
    <mergeCell ref="HEG728:HET728"/>
    <mergeCell ref="HEU728:HFH728"/>
    <mergeCell ref="HFI728:HFV728"/>
    <mergeCell ref="HFW728:HGJ728"/>
    <mergeCell ref="HGK728:HGX728"/>
    <mergeCell ref="HGY728:HHL728"/>
    <mergeCell ref="HHM728:HHZ728"/>
    <mergeCell ref="HIA728:HIN728"/>
    <mergeCell ref="HIO728:HJB728"/>
    <mergeCell ref="HJC728:HJP728"/>
    <mergeCell ref="HJQ728:HKD728"/>
    <mergeCell ref="HKE728:HKR728"/>
    <mergeCell ref="HKS728:HLF728"/>
    <mergeCell ref="HLG728:HLT728"/>
    <mergeCell ref="HLU728:HMH728"/>
    <mergeCell ref="HMI728:HMV728"/>
    <mergeCell ref="HMW728:HNJ728"/>
    <mergeCell ref="HNK728:HNX728"/>
    <mergeCell ref="HNY728:HOL728"/>
    <mergeCell ref="HOM728:HOZ728"/>
    <mergeCell ref="HPA728:HPN728"/>
    <mergeCell ref="HPO728:HQB728"/>
    <mergeCell ref="HQC728:HQP728"/>
    <mergeCell ref="HQQ728:HRD728"/>
    <mergeCell ref="HRE728:HRR728"/>
    <mergeCell ref="HRS728:HSF728"/>
    <mergeCell ref="HSG728:HST728"/>
    <mergeCell ref="HSU728:HTH728"/>
    <mergeCell ref="HTI728:HTV728"/>
    <mergeCell ref="HTW728:HUJ728"/>
    <mergeCell ref="HUK728:HUX728"/>
    <mergeCell ref="HUY728:HVL728"/>
    <mergeCell ref="HVM728:HVZ728"/>
    <mergeCell ref="HWA728:HWN728"/>
    <mergeCell ref="HWO728:HXB728"/>
    <mergeCell ref="HXC728:HXP728"/>
    <mergeCell ref="HXQ728:HYD728"/>
    <mergeCell ref="HYE728:HYR728"/>
    <mergeCell ref="HYS728:HZF728"/>
    <mergeCell ref="HZG728:HZT728"/>
    <mergeCell ref="HZU728:IAH728"/>
    <mergeCell ref="IAI728:IAV728"/>
    <mergeCell ref="IAW728:IBJ728"/>
    <mergeCell ref="IBK728:IBX728"/>
    <mergeCell ref="IBY728:ICL728"/>
    <mergeCell ref="ICM728:ICZ728"/>
    <mergeCell ref="IDA728:IDN728"/>
    <mergeCell ref="IDO728:IEB728"/>
    <mergeCell ref="IEC728:IEP728"/>
    <mergeCell ref="IEQ728:IFD728"/>
    <mergeCell ref="IFE728:IFR728"/>
    <mergeCell ref="IFS728:IGF728"/>
    <mergeCell ref="IGG728:IGT728"/>
    <mergeCell ref="IGU728:IHH728"/>
    <mergeCell ref="IHI728:IHV728"/>
    <mergeCell ref="IHW728:IIJ728"/>
    <mergeCell ref="IIK728:IIX728"/>
    <mergeCell ref="IIY728:IJL728"/>
    <mergeCell ref="IJM728:IJZ728"/>
    <mergeCell ref="IKA728:IKN728"/>
    <mergeCell ref="IKO728:ILB728"/>
    <mergeCell ref="ILC728:ILP728"/>
    <mergeCell ref="ILQ728:IMD728"/>
    <mergeCell ref="IME728:IMR728"/>
    <mergeCell ref="IMS728:INF728"/>
    <mergeCell ref="ING728:INT728"/>
    <mergeCell ref="INU728:IOH728"/>
    <mergeCell ref="IOI728:IOV728"/>
    <mergeCell ref="IOW728:IPJ728"/>
    <mergeCell ref="IPK728:IPX728"/>
    <mergeCell ref="IPY728:IQL728"/>
    <mergeCell ref="IQM728:IQZ728"/>
    <mergeCell ref="IRA728:IRN728"/>
    <mergeCell ref="IRO728:ISB728"/>
    <mergeCell ref="ISC728:ISP728"/>
    <mergeCell ref="ISQ728:ITD728"/>
    <mergeCell ref="ITE728:ITR728"/>
    <mergeCell ref="ITS728:IUF728"/>
    <mergeCell ref="IUG728:IUT728"/>
    <mergeCell ref="IUU728:IVH728"/>
    <mergeCell ref="IVI728:IVV728"/>
    <mergeCell ref="IVW728:IWJ728"/>
    <mergeCell ref="IWK728:IWX728"/>
    <mergeCell ref="IWY728:IXL728"/>
    <mergeCell ref="IXM728:IXZ728"/>
    <mergeCell ref="IYA728:IYN728"/>
    <mergeCell ref="IYO728:IZB728"/>
    <mergeCell ref="IZC728:IZP728"/>
    <mergeCell ref="IZQ728:JAD728"/>
    <mergeCell ref="JAE728:JAR728"/>
    <mergeCell ref="JAS728:JBF728"/>
    <mergeCell ref="JBG728:JBT728"/>
    <mergeCell ref="JBU728:JCH728"/>
    <mergeCell ref="JCI728:JCV728"/>
    <mergeCell ref="JCW728:JDJ728"/>
    <mergeCell ref="JDK728:JDX728"/>
    <mergeCell ref="JDY728:JEL728"/>
    <mergeCell ref="JEM728:JEZ728"/>
    <mergeCell ref="JFA728:JFN728"/>
    <mergeCell ref="JFO728:JGB728"/>
    <mergeCell ref="JGC728:JGP728"/>
    <mergeCell ref="JGQ728:JHD728"/>
    <mergeCell ref="JHE728:JHR728"/>
    <mergeCell ref="JHS728:JIF728"/>
    <mergeCell ref="JIG728:JIT728"/>
    <mergeCell ref="JIU728:JJH728"/>
    <mergeCell ref="JJI728:JJV728"/>
    <mergeCell ref="JJW728:JKJ728"/>
    <mergeCell ref="JKK728:JKX728"/>
    <mergeCell ref="JKY728:JLL728"/>
    <mergeCell ref="JLM728:JLZ728"/>
    <mergeCell ref="JMA728:JMN728"/>
    <mergeCell ref="JMO728:JNB728"/>
    <mergeCell ref="JNC728:JNP728"/>
    <mergeCell ref="JNQ728:JOD728"/>
    <mergeCell ref="JOE728:JOR728"/>
    <mergeCell ref="JOS728:JPF728"/>
    <mergeCell ref="JPG728:JPT728"/>
    <mergeCell ref="JPU728:JQH728"/>
    <mergeCell ref="JQI728:JQV728"/>
    <mergeCell ref="JQW728:JRJ728"/>
    <mergeCell ref="JRK728:JRX728"/>
    <mergeCell ref="JRY728:JSL728"/>
    <mergeCell ref="JSM728:JSZ728"/>
    <mergeCell ref="JTA728:JTN728"/>
    <mergeCell ref="JTO728:JUB728"/>
    <mergeCell ref="JUC728:JUP728"/>
    <mergeCell ref="JUQ728:JVD728"/>
    <mergeCell ref="JVE728:JVR728"/>
    <mergeCell ref="JVS728:JWF728"/>
    <mergeCell ref="JWG728:JWT728"/>
    <mergeCell ref="JWU728:JXH728"/>
    <mergeCell ref="JXI728:JXV728"/>
    <mergeCell ref="JXW728:JYJ728"/>
    <mergeCell ref="JYK728:JYX728"/>
    <mergeCell ref="JYY728:JZL728"/>
    <mergeCell ref="JZM728:JZZ728"/>
    <mergeCell ref="KAA728:KAN728"/>
    <mergeCell ref="KAO728:KBB728"/>
    <mergeCell ref="KBC728:KBP728"/>
    <mergeCell ref="KBQ728:KCD728"/>
    <mergeCell ref="KCE728:KCR728"/>
    <mergeCell ref="KCS728:KDF728"/>
    <mergeCell ref="KDG728:KDT728"/>
    <mergeCell ref="KDU728:KEH728"/>
    <mergeCell ref="KEI728:KEV728"/>
    <mergeCell ref="KEW728:KFJ728"/>
    <mergeCell ref="KFK728:KFX728"/>
    <mergeCell ref="KFY728:KGL728"/>
    <mergeCell ref="KGM728:KGZ728"/>
    <mergeCell ref="KHA728:KHN728"/>
    <mergeCell ref="KHO728:KIB728"/>
    <mergeCell ref="KIC728:KIP728"/>
    <mergeCell ref="KIQ728:KJD728"/>
    <mergeCell ref="KJE728:KJR728"/>
    <mergeCell ref="KJS728:KKF728"/>
    <mergeCell ref="KKG728:KKT728"/>
    <mergeCell ref="KKU728:KLH728"/>
    <mergeCell ref="KLI728:KLV728"/>
    <mergeCell ref="KLW728:KMJ728"/>
    <mergeCell ref="KMK728:KMX728"/>
    <mergeCell ref="KMY728:KNL728"/>
    <mergeCell ref="KNM728:KNZ728"/>
    <mergeCell ref="KOA728:KON728"/>
    <mergeCell ref="KOO728:KPB728"/>
    <mergeCell ref="KPC728:KPP728"/>
    <mergeCell ref="KPQ728:KQD728"/>
    <mergeCell ref="KQE728:KQR728"/>
    <mergeCell ref="KQS728:KRF728"/>
    <mergeCell ref="KRG728:KRT728"/>
    <mergeCell ref="KRU728:KSH728"/>
    <mergeCell ref="KSI728:KSV728"/>
    <mergeCell ref="KSW728:KTJ728"/>
    <mergeCell ref="KTK728:KTX728"/>
    <mergeCell ref="KTY728:KUL728"/>
    <mergeCell ref="KUM728:KUZ728"/>
    <mergeCell ref="KVA728:KVN728"/>
    <mergeCell ref="KVO728:KWB728"/>
    <mergeCell ref="KWC728:KWP728"/>
    <mergeCell ref="KWQ728:KXD728"/>
    <mergeCell ref="KXE728:KXR728"/>
    <mergeCell ref="KXS728:KYF728"/>
    <mergeCell ref="KYG728:KYT728"/>
    <mergeCell ref="KYU728:KZH728"/>
    <mergeCell ref="KZI728:KZV728"/>
    <mergeCell ref="KZW728:LAJ728"/>
    <mergeCell ref="LAK728:LAX728"/>
    <mergeCell ref="LAY728:LBL728"/>
    <mergeCell ref="LBM728:LBZ728"/>
    <mergeCell ref="LCA728:LCN728"/>
    <mergeCell ref="LCO728:LDB728"/>
    <mergeCell ref="LDC728:LDP728"/>
    <mergeCell ref="LDQ728:LED728"/>
    <mergeCell ref="LEE728:LER728"/>
    <mergeCell ref="LES728:LFF728"/>
    <mergeCell ref="LFG728:LFT728"/>
    <mergeCell ref="LFU728:LGH728"/>
    <mergeCell ref="LGI728:LGV728"/>
    <mergeCell ref="LGW728:LHJ728"/>
    <mergeCell ref="LHK728:LHX728"/>
    <mergeCell ref="LHY728:LIL728"/>
    <mergeCell ref="LIM728:LIZ728"/>
    <mergeCell ref="LJA728:LJN728"/>
    <mergeCell ref="LJO728:LKB728"/>
    <mergeCell ref="LKC728:LKP728"/>
    <mergeCell ref="LKQ728:LLD728"/>
    <mergeCell ref="LLE728:LLR728"/>
    <mergeCell ref="LLS728:LMF728"/>
    <mergeCell ref="LMG728:LMT728"/>
    <mergeCell ref="LMU728:LNH728"/>
    <mergeCell ref="LNI728:LNV728"/>
    <mergeCell ref="LNW728:LOJ728"/>
    <mergeCell ref="LOK728:LOX728"/>
    <mergeCell ref="LOY728:LPL728"/>
    <mergeCell ref="LPM728:LPZ728"/>
    <mergeCell ref="LQA728:LQN728"/>
    <mergeCell ref="LQO728:LRB728"/>
    <mergeCell ref="LRC728:LRP728"/>
    <mergeCell ref="LRQ728:LSD728"/>
    <mergeCell ref="LSE728:LSR728"/>
    <mergeCell ref="LSS728:LTF728"/>
    <mergeCell ref="LTG728:LTT728"/>
    <mergeCell ref="LTU728:LUH728"/>
    <mergeCell ref="LUI728:LUV728"/>
    <mergeCell ref="LUW728:LVJ728"/>
    <mergeCell ref="LVK728:LVX728"/>
    <mergeCell ref="LVY728:LWL728"/>
    <mergeCell ref="LWM728:LWZ728"/>
    <mergeCell ref="LXA728:LXN728"/>
    <mergeCell ref="LXO728:LYB728"/>
    <mergeCell ref="LYC728:LYP728"/>
    <mergeCell ref="LYQ728:LZD728"/>
    <mergeCell ref="LZE728:LZR728"/>
    <mergeCell ref="LZS728:MAF728"/>
    <mergeCell ref="MAG728:MAT728"/>
    <mergeCell ref="MAU728:MBH728"/>
    <mergeCell ref="MBI728:MBV728"/>
    <mergeCell ref="MBW728:MCJ728"/>
    <mergeCell ref="MCK728:MCX728"/>
    <mergeCell ref="MCY728:MDL728"/>
    <mergeCell ref="MDM728:MDZ728"/>
    <mergeCell ref="MEA728:MEN728"/>
    <mergeCell ref="MEO728:MFB728"/>
    <mergeCell ref="MFC728:MFP728"/>
    <mergeCell ref="MFQ728:MGD728"/>
    <mergeCell ref="MGE728:MGR728"/>
    <mergeCell ref="MGS728:MHF728"/>
    <mergeCell ref="MHG728:MHT728"/>
    <mergeCell ref="MHU728:MIH728"/>
    <mergeCell ref="MII728:MIV728"/>
    <mergeCell ref="MIW728:MJJ728"/>
    <mergeCell ref="MJK728:MJX728"/>
    <mergeCell ref="MJY728:MKL728"/>
    <mergeCell ref="MKM728:MKZ728"/>
    <mergeCell ref="MLA728:MLN728"/>
    <mergeCell ref="MLO728:MMB728"/>
    <mergeCell ref="MMC728:MMP728"/>
    <mergeCell ref="MMQ728:MND728"/>
    <mergeCell ref="MNE728:MNR728"/>
    <mergeCell ref="MNS728:MOF728"/>
    <mergeCell ref="MOG728:MOT728"/>
    <mergeCell ref="MOU728:MPH728"/>
    <mergeCell ref="MPI728:MPV728"/>
    <mergeCell ref="MPW728:MQJ728"/>
    <mergeCell ref="MQK728:MQX728"/>
    <mergeCell ref="MQY728:MRL728"/>
    <mergeCell ref="MRM728:MRZ728"/>
    <mergeCell ref="MSA728:MSN728"/>
    <mergeCell ref="MSO728:MTB728"/>
    <mergeCell ref="MTC728:MTP728"/>
    <mergeCell ref="MTQ728:MUD728"/>
    <mergeCell ref="MUE728:MUR728"/>
    <mergeCell ref="MUS728:MVF728"/>
    <mergeCell ref="MVG728:MVT728"/>
    <mergeCell ref="MVU728:MWH728"/>
    <mergeCell ref="MWI728:MWV728"/>
    <mergeCell ref="MWW728:MXJ728"/>
    <mergeCell ref="MXK728:MXX728"/>
    <mergeCell ref="MXY728:MYL728"/>
    <mergeCell ref="MYM728:MYZ728"/>
    <mergeCell ref="MZA728:MZN728"/>
    <mergeCell ref="MZO728:NAB728"/>
    <mergeCell ref="NAC728:NAP728"/>
    <mergeCell ref="NAQ728:NBD728"/>
    <mergeCell ref="NBE728:NBR728"/>
    <mergeCell ref="NBS728:NCF728"/>
    <mergeCell ref="NCG728:NCT728"/>
    <mergeCell ref="NCU728:NDH728"/>
    <mergeCell ref="NDI728:NDV728"/>
    <mergeCell ref="NDW728:NEJ728"/>
    <mergeCell ref="NEK728:NEX728"/>
    <mergeCell ref="NEY728:NFL728"/>
    <mergeCell ref="NFM728:NFZ728"/>
    <mergeCell ref="NGA728:NGN728"/>
    <mergeCell ref="NGO728:NHB728"/>
    <mergeCell ref="NHC728:NHP728"/>
    <mergeCell ref="NHQ728:NID728"/>
    <mergeCell ref="NIE728:NIR728"/>
    <mergeCell ref="NIS728:NJF728"/>
    <mergeCell ref="NJG728:NJT728"/>
    <mergeCell ref="NJU728:NKH728"/>
    <mergeCell ref="NKI728:NKV728"/>
    <mergeCell ref="NKW728:NLJ728"/>
    <mergeCell ref="NLK728:NLX728"/>
    <mergeCell ref="NLY728:NML728"/>
    <mergeCell ref="NMM728:NMZ728"/>
    <mergeCell ref="NNA728:NNN728"/>
    <mergeCell ref="NNO728:NOB728"/>
    <mergeCell ref="NOC728:NOP728"/>
    <mergeCell ref="NOQ728:NPD728"/>
    <mergeCell ref="NPE728:NPR728"/>
    <mergeCell ref="NPS728:NQF728"/>
    <mergeCell ref="NQG728:NQT728"/>
    <mergeCell ref="NQU728:NRH728"/>
    <mergeCell ref="NRI728:NRV728"/>
    <mergeCell ref="NRW728:NSJ728"/>
    <mergeCell ref="NSK728:NSX728"/>
    <mergeCell ref="NSY728:NTL728"/>
    <mergeCell ref="NTM728:NTZ728"/>
    <mergeCell ref="NUA728:NUN728"/>
    <mergeCell ref="NUO728:NVB728"/>
    <mergeCell ref="NVC728:NVP728"/>
    <mergeCell ref="NVQ728:NWD728"/>
    <mergeCell ref="NWE728:NWR728"/>
    <mergeCell ref="NWS728:NXF728"/>
    <mergeCell ref="NXG728:NXT728"/>
    <mergeCell ref="NXU728:NYH728"/>
    <mergeCell ref="NYI728:NYV728"/>
    <mergeCell ref="NYW728:NZJ728"/>
    <mergeCell ref="NZK728:NZX728"/>
    <mergeCell ref="NZY728:OAL728"/>
    <mergeCell ref="OAM728:OAZ728"/>
    <mergeCell ref="OBA728:OBN728"/>
    <mergeCell ref="OBO728:OCB728"/>
    <mergeCell ref="OCC728:OCP728"/>
    <mergeCell ref="OCQ728:ODD728"/>
    <mergeCell ref="ODE728:ODR728"/>
    <mergeCell ref="ODS728:OEF728"/>
    <mergeCell ref="OEG728:OET728"/>
    <mergeCell ref="OEU728:OFH728"/>
    <mergeCell ref="OFI728:OFV728"/>
    <mergeCell ref="OFW728:OGJ728"/>
    <mergeCell ref="OGK728:OGX728"/>
    <mergeCell ref="OGY728:OHL728"/>
    <mergeCell ref="OHM728:OHZ728"/>
    <mergeCell ref="OIA728:OIN728"/>
    <mergeCell ref="OIO728:OJB728"/>
    <mergeCell ref="OJC728:OJP728"/>
    <mergeCell ref="OJQ728:OKD728"/>
    <mergeCell ref="OKE728:OKR728"/>
    <mergeCell ref="OKS728:OLF728"/>
    <mergeCell ref="OLG728:OLT728"/>
    <mergeCell ref="OLU728:OMH728"/>
    <mergeCell ref="OMI728:OMV728"/>
    <mergeCell ref="OMW728:ONJ728"/>
    <mergeCell ref="ONK728:ONX728"/>
    <mergeCell ref="ONY728:OOL728"/>
    <mergeCell ref="OOM728:OOZ728"/>
    <mergeCell ref="OPA728:OPN728"/>
    <mergeCell ref="OPO728:OQB728"/>
    <mergeCell ref="OQC728:OQP728"/>
    <mergeCell ref="OQQ728:ORD728"/>
    <mergeCell ref="ORE728:ORR728"/>
    <mergeCell ref="ORS728:OSF728"/>
    <mergeCell ref="OSG728:OST728"/>
    <mergeCell ref="OSU728:OTH728"/>
    <mergeCell ref="OTI728:OTV728"/>
    <mergeCell ref="OTW728:OUJ728"/>
    <mergeCell ref="OUK728:OUX728"/>
    <mergeCell ref="OUY728:OVL728"/>
    <mergeCell ref="OVM728:OVZ728"/>
    <mergeCell ref="OWA728:OWN728"/>
    <mergeCell ref="OWO728:OXB728"/>
    <mergeCell ref="OXC728:OXP728"/>
    <mergeCell ref="OXQ728:OYD728"/>
    <mergeCell ref="OYE728:OYR728"/>
    <mergeCell ref="OYS728:OZF728"/>
    <mergeCell ref="OZG728:OZT728"/>
    <mergeCell ref="OZU728:PAH728"/>
    <mergeCell ref="PAI728:PAV728"/>
    <mergeCell ref="PAW728:PBJ728"/>
    <mergeCell ref="PBK728:PBX728"/>
    <mergeCell ref="PBY728:PCL728"/>
    <mergeCell ref="PCM728:PCZ728"/>
    <mergeCell ref="PDA728:PDN728"/>
    <mergeCell ref="PDO728:PEB728"/>
    <mergeCell ref="PEC728:PEP728"/>
    <mergeCell ref="PEQ728:PFD728"/>
    <mergeCell ref="PFE728:PFR728"/>
    <mergeCell ref="PFS728:PGF728"/>
    <mergeCell ref="PGG728:PGT728"/>
    <mergeCell ref="PGU728:PHH728"/>
    <mergeCell ref="PHI728:PHV728"/>
    <mergeCell ref="PHW728:PIJ728"/>
    <mergeCell ref="PIK728:PIX728"/>
    <mergeCell ref="PIY728:PJL728"/>
    <mergeCell ref="PJM728:PJZ728"/>
    <mergeCell ref="PKA728:PKN728"/>
    <mergeCell ref="PKO728:PLB728"/>
    <mergeCell ref="PLC728:PLP728"/>
    <mergeCell ref="PLQ728:PMD728"/>
    <mergeCell ref="PME728:PMR728"/>
    <mergeCell ref="PMS728:PNF728"/>
    <mergeCell ref="PNG728:PNT728"/>
    <mergeCell ref="PNU728:POH728"/>
    <mergeCell ref="POI728:POV728"/>
    <mergeCell ref="POW728:PPJ728"/>
    <mergeCell ref="PPK728:PPX728"/>
    <mergeCell ref="PPY728:PQL728"/>
    <mergeCell ref="PQM728:PQZ728"/>
    <mergeCell ref="PRA728:PRN728"/>
    <mergeCell ref="PRO728:PSB728"/>
    <mergeCell ref="PSC728:PSP728"/>
    <mergeCell ref="PSQ728:PTD728"/>
    <mergeCell ref="PTE728:PTR728"/>
    <mergeCell ref="PTS728:PUF728"/>
    <mergeCell ref="PUG728:PUT728"/>
    <mergeCell ref="PUU728:PVH728"/>
    <mergeCell ref="PVI728:PVV728"/>
    <mergeCell ref="PVW728:PWJ728"/>
    <mergeCell ref="PWK728:PWX728"/>
    <mergeCell ref="PWY728:PXL728"/>
    <mergeCell ref="PXM728:PXZ728"/>
    <mergeCell ref="PYA728:PYN728"/>
    <mergeCell ref="PYO728:PZB728"/>
    <mergeCell ref="PZC728:PZP728"/>
    <mergeCell ref="PZQ728:QAD728"/>
    <mergeCell ref="QAE728:QAR728"/>
    <mergeCell ref="QAS728:QBF728"/>
    <mergeCell ref="QBG728:QBT728"/>
    <mergeCell ref="QBU728:QCH728"/>
    <mergeCell ref="QCI728:QCV728"/>
    <mergeCell ref="QCW728:QDJ728"/>
    <mergeCell ref="QDK728:QDX728"/>
    <mergeCell ref="QDY728:QEL728"/>
    <mergeCell ref="QEM728:QEZ728"/>
    <mergeCell ref="QFA728:QFN728"/>
    <mergeCell ref="QFO728:QGB728"/>
    <mergeCell ref="QGC728:QGP728"/>
    <mergeCell ref="QGQ728:QHD728"/>
    <mergeCell ref="QHE728:QHR728"/>
    <mergeCell ref="QHS728:QIF728"/>
    <mergeCell ref="QIG728:QIT728"/>
    <mergeCell ref="QIU728:QJH728"/>
    <mergeCell ref="QJI728:QJV728"/>
    <mergeCell ref="QJW728:QKJ728"/>
    <mergeCell ref="QKK728:QKX728"/>
    <mergeCell ref="QKY728:QLL728"/>
    <mergeCell ref="QLM728:QLZ728"/>
    <mergeCell ref="QMA728:QMN728"/>
    <mergeCell ref="QMO728:QNB728"/>
    <mergeCell ref="QNC728:QNP728"/>
    <mergeCell ref="QNQ728:QOD728"/>
    <mergeCell ref="QOE728:QOR728"/>
    <mergeCell ref="QOS728:QPF728"/>
    <mergeCell ref="QPG728:QPT728"/>
    <mergeCell ref="QPU728:QQH728"/>
    <mergeCell ref="QQI728:QQV728"/>
    <mergeCell ref="QQW728:QRJ728"/>
    <mergeCell ref="QRK728:QRX728"/>
    <mergeCell ref="QRY728:QSL728"/>
    <mergeCell ref="QSM728:QSZ728"/>
    <mergeCell ref="QTA728:QTN728"/>
    <mergeCell ref="QTO728:QUB728"/>
    <mergeCell ref="QUC728:QUP728"/>
    <mergeCell ref="QUQ728:QVD728"/>
    <mergeCell ref="QVE728:QVR728"/>
    <mergeCell ref="QVS728:QWF728"/>
    <mergeCell ref="QWG728:QWT728"/>
    <mergeCell ref="QWU728:QXH728"/>
    <mergeCell ref="QXI728:QXV728"/>
    <mergeCell ref="QXW728:QYJ728"/>
    <mergeCell ref="QYK728:QYX728"/>
    <mergeCell ref="QYY728:QZL728"/>
    <mergeCell ref="QZM728:QZZ728"/>
    <mergeCell ref="RAA728:RAN728"/>
    <mergeCell ref="RAO728:RBB728"/>
    <mergeCell ref="RBC728:RBP728"/>
    <mergeCell ref="RBQ728:RCD728"/>
    <mergeCell ref="RCE728:RCR728"/>
    <mergeCell ref="RCS728:RDF728"/>
    <mergeCell ref="RDG728:RDT728"/>
    <mergeCell ref="RDU728:REH728"/>
    <mergeCell ref="REI728:REV728"/>
    <mergeCell ref="REW728:RFJ728"/>
    <mergeCell ref="RFK728:RFX728"/>
    <mergeCell ref="RFY728:RGL728"/>
    <mergeCell ref="RGM728:RGZ728"/>
    <mergeCell ref="RHA728:RHN728"/>
    <mergeCell ref="RHO728:RIB728"/>
    <mergeCell ref="RIC728:RIP728"/>
    <mergeCell ref="RIQ728:RJD728"/>
    <mergeCell ref="RJE728:RJR728"/>
    <mergeCell ref="RJS728:RKF728"/>
    <mergeCell ref="RKG728:RKT728"/>
    <mergeCell ref="RKU728:RLH728"/>
    <mergeCell ref="RLI728:RLV728"/>
    <mergeCell ref="RLW728:RMJ728"/>
    <mergeCell ref="RMK728:RMX728"/>
    <mergeCell ref="RMY728:RNL728"/>
    <mergeCell ref="RNM728:RNZ728"/>
    <mergeCell ref="ROA728:RON728"/>
    <mergeCell ref="ROO728:RPB728"/>
    <mergeCell ref="RPC728:RPP728"/>
    <mergeCell ref="RPQ728:RQD728"/>
    <mergeCell ref="RQE728:RQR728"/>
    <mergeCell ref="RQS728:RRF728"/>
    <mergeCell ref="RRG728:RRT728"/>
    <mergeCell ref="RRU728:RSH728"/>
    <mergeCell ref="RSI728:RSV728"/>
    <mergeCell ref="RSW728:RTJ728"/>
    <mergeCell ref="RTK728:RTX728"/>
    <mergeCell ref="RTY728:RUL728"/>
    <mergeCell ref="RUM728:RUZ728"/>
    <mergeCell ref="RVA728:RVN728"/>
    <mergeCell ref="RVO728:RWB728"/>
    <mergeCell ref="RWC728:RWP728"/>
    <mergeCell ref="RWQ728:RXD728"/>
    <mergeCell ref="RXE728:RXR728"/>
    <mergeCell ref="RXS728:RYF728"/>
    <mergeCell ref="RYG728:RYT728"/>
    <mergeCell ref="RYU728:RZH728"/>
    <mergeCell ref="RZI728:RZV728"/>
    <mergeCell ref="RZW728:SAJ728"/>
    <mergeCell ref="SAK728:SAX728"/>
    <mergeCell ref="SAY728:SBL728"/>
    <mergeCell ref="SBM728:SBZ728"/>
    <mergeCell ref="SCA728:SCN728"/>
    <mergeCell ref="SCO728:SDB728"/>
    <mergeCell ref="SDC728:SDP728"/>
    <mergeCell ref="SDQ728:SED728"/>
    <mergeCell ref="SEE728:SER728"/>
    <mergeCell ref="SES728:SFF728"/>
    <mergeCell ref="SFG728:SFT728"/>
    <mergeCell ref="SFU728:SGH728"/>
    <mergeCell ref="SGI728:SGV728"/>
    <mergeCell ref="SGW728:SHJ728"/>
    <mergeCell ref="SHK728:SHX728"/>
    <mergeCell ref="SHY728:SIL728"/>
    <mergeCell ref="SIM728:SIZ728"/>
    <mergeCell ref="SJA728:SJN728"/>
    <mergeCell ref="SJO728:SKB728"/>
    <mergeCell ref="SKC728:SKP728"/>
    <mergeCell ref="SKQ728:SLD728"/>
    <mergeCell ref="SLE728:SLR728"/>
    <mergeCell ref="SLS728:SMF728"/>
    <mergeCell ref="SMG728:SMT728"/>
    <mergeCell ref="SMU728:SNH728"/>
    <mergeCell ref="SNI728:SNV728"/>
    <mergeCell ref="SNW728:SOJ728"/>
    <mergeCell ref="SOK728:SOX728"/>
    <mergeCell ref="SOY728:SPL728"/>
    <mergeCell ref="SPM728:SPZ728"/>
    <mergeCell ref="SQA728:SQN728"/>
    <mergeCell ref="SQO728:SRB728"/>
    <mergeCell ref="SRC728:SRP728"/>
    <mergeCell ref="SRQ728:SSD728"/>
    <mergeCell ref="SSE728:SSR728"/>
    <mergeCell ref="SSS728:STF728"/>
    <mergeCell ref="STG728:STT728"/>
    <mergeCell ref="STU728:SUH728"/>
    <mergeCell ref="SUI728:SUV728"/>
    <mergeCell ref="SUW728:SVJ728"/>
    <mergeCell ref="SVK728:SVX728"/>
    <mergeCell ref="SVY728:SWL728"/>
    <mergeCell ref="SWM728:SWZ728"/>
    <mergeCell ref="SXA728:SXN728"/>
    <mergeCell ref="SXO728:SYB728"/>
    <mergeCell ref="SYC728:SYP728"/>
    <mergeCell ref="SYQ728:SZD728"/>
    <mergeCell ref="SZE728:SZR728"/>
    <mergeCell ref="SZS728:TAF728"/>
    <mergeCell ref="TAG728:TAT728"/>
    <mergeCell ref="TAU728:TBH728"/>
    <mergeCell ref="TBI728:TBV728"/>
    <mergeCell ref="TBW728:TCJ728"/>
    <mergeCell ref="TCK728:TCX728"/>
    <mergeCell ref="TCY728:TDL728"/>
    <mergeCell ref="TDM728:TDZ728"/>
    <mergeCell ref="TEA728:TEN728"/>
    <mergeCell ref="TEO728:TFB728"/>
    <mergeCell ref="TFC728:TFP728"/>
    <mergeCell ref="TFQ728:TGD728"/>
    <mergeCell ref="TGE728:TGR728"/>
    <mergeCell ref="TGS728:THF728"/>
    <mergeCell ref="THG728:THT728"/>
    <mergeCell ref="THU728:TIH728"/>
    <mergeCell ref="TII728:TIV728"/>
    <mergeCell ref="TIW728:TJJ728"/>
    <mergeCell ref="TJK728:TJX728"/>
    <mergeCell ref="TJY728:TKL728"/>
    <mergeCell ref="TKM728:TKZ728"/>
    <mergeCell ref="TLA728:TLN728"/>
    <mergeCell ref="TLO728:TMB728"/>
    <mergeCell ref="TMC728:TMP728"/>
    <mergeCell ref="TMQ728:TND728"/>
    <mergeCell ref="TNE728:TNR728"/>
    <mergeCell ref="TNS728:TOF728"/>
    <mergeCell ref="TOG728:TOT728"/>
    <mergeCell ref="TOU728:TPH728"/>
    <mergeCell ref="TPI728:TPV728"/>
    <mergeCell ref="TPW728:TQJ728"/>
    <mergeCell ref="TQK728:TQX728"/>
    <mergeCell ref="TQY728:TRL728"/>
    <mergeCell ref="TRM728:TRZ728"/>
    <mergeCell ref="TSA728:TSN728"/>
    <mergeCell ref="TSO728:TTB728"/>
    <mergeCell ref="TTC728:TTP728"/>
    <mergeCell ref="TTQ728:TUD728"/>
    <mergeCell ref="TUE728:TUR728"/>
    <mergeCell ref="TUS728:TVF728"/>
    <mergeCell ref="TVG728:TVT728"/>
    <mergeCell ref="TVU728:TWH728"/>
    <mergeCell ref="TWI728:TWV728"/>
    <mergeCell ref="TWW728:TXJ728"/>
    <mergeCell ref="TXK728:TXX728"/>
    <mergeCell ref="TXY728:TYL728"/>
    <mergeCell ref="TYM728:TYZ728"/>
    <mergeCell ref="TZA728:TZN728"/>
    <mergeCell ref="TZO728:UAB728"/>
    <mergeCell ref="UAC728:UAP728"/>
    <mergeCell ref="UAQ728:UBD728"/>
    <mergeCell ref="UBE728:UBR728"/>
    <mergeCell ref="UBS728:UCF728"/>
    <mergeCell ref="UCG728:UCT728"/>
    <mergeCell ref="UCU728:UDH728"/>
    <mergeCell ref="UDI728:UDV728"/>
    <mergeCell ref="UDW728:UEJ728"/>
    <mergeCell ref="UEK728:UEX728"/>
    <mergeCell ref="UEY728:UFL728"/>
    <mergeCell ref="UFM728:UFZ728"/>
    <mergeCell ref="UGA728:UGN728"/>
    <mergeCell ref="UGO728:UHB728"/>
    <mergeCell ref="UHC728:UHP728"/>
    <mergeCell ref="UHQ728:UID728"/>
    <mergeCell ref="UIE728:UIR728"/>
    <mergeCell ref="UIS728:UJF728"/>
    <mergeCell ref="UJG728:UJT728"/>
    <mergeCell ref="UJU728:UKH728"/>
    <mergeCell ref="UKI728:UKV728"/>
    <mergeCell ref="UKW728:ULJ728"/>
    <mergeCell ref="ULK728:ULX728"/>
    <mergeCell ref="ULY728:UML728"/>
    <mergeCell ref="UMM728:UMZ728"/>
    <mergeCell ref="UNA728:UNN728"/>
    <mergeCell ref="UNO728:UOB728"/>
    <mergeCell ref="UOC728:UOP728"/>
    <mergeCell ref="UOQ728:UPD728"/>
    <mergeCell ref="UPE728:UPR728"/>
    <mergeCell ref="UPS728:UQF728"/>
    <mergeCell ref="UQG728:UQT728"/>
    <mergeCell ref="UQU728:URH728"/>
    <mergeCell ref="URI728:URV728"/>
    <mergeCell ref="URW728:USJ728"/>
    <mergeCell ref="USK728:USX728"/>
    <mergeCell ref="USY728:UTL728"/>
    <mergeCell ref="UTM728:UTZ728"/>
    <mergeCell ref="UUA728:UUN728"/>
    <mergeCell ref="UUO728:UVB728"/>
    <mergeCell ref="UVC728:UVP728"/>
    <mergeCell ref="UVQ728:UWD728"/>
    <mergeCell ref="UWE728:UWR728"/>
    <mergeCell ref="UWS728:UXF728"/>
    <mergeCell ref="UXG728:UXT728"/>
    <mergeCell ref="UXU728:UYH728"/>
    <mergeCell ref="UYI728:UYV728"/>
    <mergeCell ref="UYW728:UZJ728"/>
    <mergeCell ref="UZK728:UZX728"/>
    <mergeCell ref="UZY728:VAL728"/>
    <mergeCell ref="VAM728:VAZ728"/>
    <mergeCell ref="VBA728:VBN728"/>
    <mergeCell ref="VBO728:VCB728"/>
    <mergeCell ref="VCC728:VCP728"/>
    <mergeCell ref="VCQ728:VDD728"/>
    <mergeCell ref="VDE728:VDR728"/>
    <mergeCell ref="VDS728:VEF728"/>
    <mergeCell ref="VEG728:VET728"/>
    <mergeCell ref="VEU728:VFH728"/>
    <mergeCell ref="VFI728:VFV728"/>
    <mergeCell ref="VFW728:VGJ728"/>
    <mergeCell ref="VGK728:VGX728"/>
    <mergeCell ref="VGY728:VHL728"/>
    <mergeCell ref="VHM728:VHZ728"/>
    <mergeCell ref="VIA728:VIN728"/>
    <mergeCell ref="VIO728:VJB728"/>
    <mergeCell ref="VJC728:VJP728"/>
    <mergeCell ref="VJQ728:VKD728"/>
    <mergeCell ref="VKE728:VKR728"/>
    <mergeCell ref="VKS728:VLF728"/>
    <mergeCell ref="VLG728:VLT728"/>
    <mergeCell ref="VLU728:VMH728"/>
    <mergeCell ref="VMI728:VMV728"/>
    <mergeCell ref="VMW728:VNJ728"/>
    <mergeCell ref="VNK728:VNX728"/>
    <mergeCell ref="VNY728:VOL728"/>
    <mergeCell ref="VOM728:VOZ728"/>
    <mergeCell ref="VPA728:VPN728"/>
    <mergeCell ref="VPO728:VQB728"/>
    <mergeCell ref="VQC728:VQP728"/>
    <mergeCell ref="VQQ728:VRD728"/>
    <mergeCell ref="VRE728:VRR728"/>
    <mergeCell ref="VRS728:VSF728"/>
    <mergeCell ref="VSG728:VST728"/>
    <mergeCell ref="VSU728:VTH728"/>
    <mergeCell ref="VTI728:VTV728"/>
    <mergeCell ref="VTW728:VUJ728"/>
    <mergeCell ref="VUK728:VUX728"/>
    <mergeCell ref="VUY728:VVL728"/>
    <mergeCell ref="VVM728:VVZ728"/>
    <mergeCell ref="VWA728:VWN728"/>
    <mergeCell ref="VWO728:VXB728"/>
    <mergeCell ref="VXC728:VXP728"/>
    <mergeCell ref="VXQ728:VYD728"/>
    <mergeCell ref="VYE728:VYR728"/>
    <mergeCell ref="VYS728:VZF728"/>
    <mergeCell ref="VZG728:VZT728"/>
    <mergeCell ref="VZU728:WAH728"/>
    <mergeCell ref="WAI728:WAV728"/>
    <mergeCell ref="WAW728:WBJ728"/>
    <mergeCell ref="WBK728:WBX728"/>
    <mergeCell ref="WBY728:WCL728"/>
    <mergeCell ref="WCM728:WCZ728"/>
    <mergeCell ref="WDA728:WDN728"/>
    <mergeCell ref="WDO728:WEB728"/>
    <mergeCell ref="WEC728:WEP728"/>
    <mergeCell ref="WEQ728:WFD728"/>
    <mergeCell ref="WFE728:WFR728"/>
    <mergeCell ref="WFS728:WGF728"/>
    <mergeCell ref="WGG728:WGT728"/>
    <mergeCell ref="WGU728:WHH728"/>
    <mergeCell ref="WHI728:WHV728"/>
    <mergeCell ref="WHW728:WIJ728"/>
    <mergeCell ref="WIK728:WIX728"/>
    <mergeCell ref="WIY728:WJL728"/>
    <mergeCell ref="WJM728:WJZ728"/>
    <mergeCell ref="WKA728:WKN728"/>
    <mergeCell ref="WKO728:WLB728"/>
    <mergeCell ref="WLC728:WLP728"/>
    <mergeCell ref="WLQ728:WMD728"/>
    <mergeCell ref="WME728:WMR728"/>
    <mergeCell ref="WMS728:WNF728"/>
    <mergeCell ref="WNG728:WNT728"/>
    <mergeCell ref="WNU728:WOH728"/>
    <mergeCell ref="WOI728:WOV728"/>
    <mergeCell ref="WOW728:WPJ728"/>
    <mergeCell ref="WPK728:WPX728"/>
    <mergeCell ref="WPY728:WQL728"/>
    <mergeCell ref="WQM728:WQZ728"/>
    <mergeCell ref="WRA728:WRN728"/>
    <mergeCell ref="WRO728:WSB728"/>
    <mergeCell ref="WSC728:WSP728"/>
    <mergeCell ref="WSQ728:WTD728"/>
    <mergeCell ref="WTE728:WTR728"/>
    <mergeCell ref="WTS728:WUF728"/>
    <mergeCell ref="WUG728:WUT728"/>
    <mergeCell ref="WUU728:WVH728"/>
    <mergeCell ref="WVI728:WVV728"/>
    <mergeCell ref="WVW728:WWJ728"/>
    <mergeCell ref="WWK728:WWX728"/>
    <mergeCell ref="WWY728:WXL728"/>
    <mergeCell ref="WXM728:WXZ728"/>
    <mergeCell ref="WYA728:WYN728"/>
    <mergeCell ref="WYO728:WZB728"/>
    <mergeCell ref="WZC728:WZP728"/>
    <mergeCell ref="WZQ728:XAD728"/>
    <mergeCell ref="XAE728:XAR728"/>
    <mergeCell ref="XAS728:XBF728"/>
    <mergeCell ref="XBG728:XBT728"/>
    <mergeCell ref="XBU728:XCH728"/>
    <mergeCell ref="XCI728:XCV728"/>
    <mergeCell ref="XCW728:XDJ728"/>
    <mergeCell ref="XDK728:XDX728"/>
    <mergeCell ref="XDY728:XEL728"/>
    <mergeCell ref="XEM728:XEZ728"/>
    <mergeCell ref="XFA728:XFD728"/>
    <mergeCell ref="A918:N918"/>
    <mergeCell ref="O918:AB918"/>
    <mergeCell ref="AC918:AP918"/>
    <mergeCell ref="AQ918:BD918"/>
    <mergeCell ref="BE918:BR918"/>
    <mergeCell ref="BS918:CF918"/>
    <mergeCell ref="CG918:CT918"/>
    <mergeCell ref="CU918:DH918"/>
    <mergeCell ref="DI918:DV918"/>
    <mergeCell ref="DW918:EJ918"/>
    <mergeCell ref="EK918:EX918"/>
    <mergeCell ref="EY918:FL918"/>
    <mergeCell ref="FM918:FZ918"/>
    <mergeCell ref="GA918:GN918"/>
    <mergeCell ref="GO918:HB918"/>
    <mergeCell ref="HC918:HP918"/>
    <mergeCell ref="HQ918:ID918"/>
    <mergeCell ref="IE918:IR918"/>
    <mergeCell ref="IS918:JF918"/>
    <mergeCell ref="JG918:JT918"/>
    <mergeCell ref="JU918:KH918"/>
    <mergeCell ref="KI918:KV918"/>
    <mergeCell ref="KW918:LJ918"/>
    <mergeCell ref="LK918:LX918"/>
    <mergeCell ref="LY918:ML918"/>
    <mergeCell ref="MM918:MZ918"/>
    <mergeCell ref="NA918:NN918"/>
    <mergeCell ref="NO918:OB918"/>
    <mergeCell ref="OC918:OP918"/>
    <mergeCell ref="OQ918:PD918"/>
    <mergeCell ref="PE918:PR918"/>
    <mergeCell ref="PS918:QF918"/>
    <mergeCell ref="QG918:QT918"/>
    <mergeCell ref="QU918:RH918"/>
    <mergeCell ref="RI918:RV918"/>
    <mergeCell ref="RW918:SJ918"/>
    <mergeCell ref="SK918:SX918"/>
    <mergeCell ref="SY918:TL918"/>
    <mergeCell ref="TM918:TZ918"/>
    <mergeCell ref="UA918:UN918"/>
    <mergeCell ref="UO918:VB918"/>
    <mergeCell ref="VC918:VP918"/>
    <mergeCell ref="VQ918:WD918"/>
    <mergeCell ref="WE918:WR918"/>
    <mergeCell ref="WS918:XF918"/>
    <mergeCell ref="XG918:XT918"/>
    <mergeCell ref="XU918:YH918"/>
    <mergeCell ref="YI918:YV918"/>
    <mergeCell ref="YW918:ZJ918"/>
    <mergeCell ref="ZK918:ZX918"/>
    <mergeCell ref="ZY918:AAL918"/>
    <mergeCell ref="AAM918:AAZ918"/>
    <mergeCell ref="ABA918:ABN918"/>
    <mergeCell ref="ABO918:ACB918"/>
    <mergeCell ref="ACC918:ACP918"/>
    <mergeCell ref="ACQ918:ADD918"/>
    <mergeCell ref="ADE918:ADR918"/>
    <mergeCell ref="ADS918:AEF918"/>
    <mergeCell ref="AEG918:AET918"/>
    <mergeCell ref="AEU918:AFH918"/>
    <mergeCell ref="AFI918:AFV918"/>
    <mergeCell ref="AFW918:AGJ918"/>
    <mergeCell ref="AGK918:AGX918"/>
    <mergeCell ref="AGY918:AHL918"/>
    <mergeCell ref="AHM918:AHZ918"/>
    <mergeCell ref="AIA918:AIN918"/>
    <mergeCell ref="AIO918:AJB918"/>
    <mergeCell ref="AJC918:AJP918"/>
    <mergeCell ref="AJQ918:AKD918"/>
    <mergeCell ref="AKE918:AKR918"/>
    <mergeCell ref="AKS918:ALF918"/>
    <mergeCell ref="ALG918:ALT918"/>
    <mergeCell ref="ALU918:AMH918"/>
    <mergeCell ref="AMI918:AMV918"/>
    <mergeCell ref="AMW918:ANJ918"/>
    <mergeCell ref="ANK918:ANX918"/>
    <mergeCell ref="ANY918:AOL918"/>
    <mergeCell ref="AOM918:AOZ918"/>
    <mergeCell ref="APA918:APN918"/>
    <mergeCell ref="APO918:AQB918"/>
    <mergeCell ref="AQC918:AQP918"/>
    <mergeCell ref="AQQ918:ARD918"/>
    <mergeCell ref="ARE918:ARR918"/>
    <mergeCell ref="ARS918:ASF918"/>
    <mergeCell ref="ASG918:AST918"/>
    <mergeCell ref="ASU918:ATH918"/>
    <mergeCell ref="ATI918:ATV918"/>
    <mergeCell ref="ATW918:AUJ918"/>
    <mergeCell ref="AUK918:AUX918"/>
    <mergeCell ref="AUY918:AVL918"/>
    <mergeCell ref="AVM918:AVZ918"/>
    <mergeCell ref="AWA918:AWN918"/>
    <mergeCell ref="AWO918:AXB918"/>
    <mergeCell ref="AXC918:AXP918"/>
    <mergeCell ref="AXQ918:AYD918"/>
    <mergeCell ref="AYE918:AYR918"/>
    <mergeCell ref="AYS918:AZF918"/>
    <mergeCell ref="AZG918:AZT918"/>
    <mergeCell ref="AZU918:BAH918"/>
    <mergeCell ref="BAI918:BAV918"/>
    <mergeCell ref="BAW918:BBJ918"/>
    <mergeCell ref="BBK918:BBX918"/>
    <mergeCell ref="BBY918:BCL918"/>
    <mergeCell ref="BCM918:BCZ918"/>
    <mergeCell ref="BDA918:BDN918"/>
    <mergeCell ref="BDO918:BEB918"/>
    <mergeCell ref="BEC918:BEP918"/>
    <mergeCell ref="BEQ918:BFD918"/>
    <mergeCell ref="BFE918:BFR918"/>
    <mergeCell ref="BFS918:BGF918"/>
    <mergeCell ref="BGG918:BGT918"/>
    <mergeCell ref="BGU918:BHH918"/>
    <mergeCell ref="BHI918:BHV918"/>
    <mergeCell ref="BHW918:BIJ918"/>
    <mergeCell ref="BIK918:BIX918"/>
    <mergeCell ref="BIY918:BJL918"/>
    <mergeCell ref="BJM918:BJZ918"/>
    <mergeCell ref="BKA918:BKN918"/>
    <mergeCell ref="BKO918:BLB918"/>
    <mergeCell ref="BLC918:BLP918"/>
    <mergeCell ref="BLQ918:BMD918"/>
    <mergeCell ref="BME918:BMR918"/>
    <mergeCell ref="BMS918:BNF918"/>
    <mergeCell ref="BNG918:BNT918"/>
    <mergeCell ref="BNU918:BOH918"/>
    <mergeCell ref="BOI918:BOV918"/>
    <mergeCell ref="BOW918:BPJ918"/>
    <mergeCell ref="BPK918:BPX918"/>
    <mergeCell ref="BPY918:BQL918"/>
    <mergeCell ref="BQM918:BQZ918"/>
    <mergeCell ref="BRA918:BRN918"/>
    <mergeCell ref="BRO918:BSB918"/>
    <mergeCell ref="BSC918:BSP918"/>
    <mergeCell ref="BSQ918:BTD918"/>
    <mergeCell ref="BTE918:BTR918"/>
    <mergeCell ref="BTS918:BUF918"/>
    <mergeCell ref="BUG918:BUT918"/>
    <mergeCell ref="BUU918:BVH918"/>
    <mergeCell ref="BVI918:BVV918"/>
    <mergeCell ref="BVW918:BWJ918"/>
    <mergeCell ref="BWK918:BWX918"/>
    <mergeCell ref="BWY918:BXL918"/>
    <mergeCell ref="BXM918:BXZ918"/>
    <mergeCell ref="BYA918:BYN918"/>
    <mergeCell ref="BYO918:BZB918"/>
    <mergeCell ref="BZC918:BZP918"/>
    <mergeCell ref="BZQ918:CAD918"/>
    <mergeCell ref="CAE918:CAR918"/>
    <mergeCell ref="CAS918:CBF918"/>
    <mergeCell ref="CBG918:CBT918"/>
    <mergeCell ref="CBU918:CCH918"/>
    <mergeCell ref="CCI918:CCV918"/>
    <mergeCell ref="CCW918:CDJ918"/>
    <mergeCell ref="CDK918:CDX918"/>
    <mergeCell ref="CDY918:CEL918"/>
    <mergeCell ref="CEM918:CEZ918"/>
    <mergeCell ref="CFA918:CFN918"/>
    <mergeCell ref="CFO918:CGB918"/>
    <mergeCell ref="CGC918:CGP918"/>
    <mergeCell ref="CGQ918:CHD918"/>
    <mergeCell ref="CHE918:CHR918"/>
    <mergeCell ref="CHS918:CIF918"/>
    <mergeCell ref="CIG918:CIT918"/>
    <mergeCell ref="CIU918:CJH918"/>
    <mergeCell ref="CJI918:CJV918"/>
    <mergeCell ref="CJW918:CKJ918"/>
    <mergeCell ref="CKK918:CKX918"/>
    <mergeCell ref="CKY918:CLL918"/>
    <mergeCell ref="CLM918:CLZ918"/>
    <mergeCell ref="CMA918:CMN918"/>
    <mergeCell ref="CMO918:CNB918"/>
    <mergeCell ref="CNC918:CNP918"/>
    <mergeCell ref="CNQ918:COD918"/>
    <mergeCell ref="COE918:COR918"/>
    <mergeCell ref="COS918:CPF918"/>
    <mergeCell ref="CPG918:CPT918"/>
    <mergeCell ref="CPU918:CQH918"/>
    <mergeCell ref="CQI918:CQV918"/>
    <mergeCell ref="CQW918:CRJ918"/>
    <mergeCell ref="CRK918:CRX918"/>
    <mergeCell ref="CRY918:CSL918"/>
    <mergeCell ref="CSM918:CSZ918"/>
    <mergeCell ref="CTA918:CTN918"/>
    <mergeCell ref="CTO918:CUB918"/>
    <mergeCell ref="CUC918:CUP918"/>
    <mergeCell ref="CUQ918:CVD918"/>
    <mergeCell ref="CVE918:CVR918"/>
    <mergeCell ref="CVS918:CWF918"/>
    <mergeCell ref="CWG918:CWT918"/>
    <mergeCell ref="CWU918:CXH918"/>
    <mergeCell ref="CXI918:CXV918"/>
    <mergeCell ref="CXW918:CYJ918"/>
    <mergeCell ref="CYK918:CYX918"/>
    <mergeCell ref="CYY918:CZL918"/>
    <mergeCell ref="CZM918:CZZ918"/>
    <mergeCell ref="DAA918:DAN918"/>
    <mergeCell ref="DAO918:DBB918"/>
    <mergeCell ref="DBC918:DBP918"/>
    <mergeCell ref="DBQ918:DCD918"/>
    <mergeCell ref="DCE918:DCR918"/>
    <mergeCell ref="DCS918:DDF918"/>
    <mergeCell ref="DDG918:DDT918"/>
    <mergeCell ref="DDU918:DEH918"/>
    <mergeCell ref="DEI918:DEV918"/>
    <mergeCell ref="DEW918:DFJ918"/>
    <mergeCell ref="DFK918:DFX918"/>
    <mergeCell ref="DFY918:DGL918"/>
    <mergeCell ref="DGM918:DGZ918"/>
    <mergeCell ref="DHA918:DHN918"/>
    <mergeCell ref="DHO918:DIB918"/>
    <mergeCell ref="DIC918:DIP918"/>
    <mergeCell ref="DIQ918:DJD918"/>
    <mergeCell ref="DJE918:DJR918"/>
    <mergeCell ref="DJS918:DKF918"/>
    <mergeCell ref="DKG918:DKT918"/>
    <mergeCell ref="DKU918:DLH918"/>
    <mergeCell ref="DLI918:DLV918"/>
    <mergeCell ref="DLW918:DMJ918"/>
    <mergeCell ref="DMK918:DMX918"/>
    <mergeCell ref="DMY918:DNL918"/>
    <mergeCell ref="DNM918:DNZ918"/>
    <mergeCell ref="DOA918:DON918"/>
    <mergeCell ref="DOO918:DPB918"/>
    <mergeCell ref="DPC918:DPP918"/>
    <mergeCell ref="DPQ918:DQD918"/>
    <mergeCell ref="DQE918:DQR918"/>
    <mergeCell ref="DQS918:DRF918"/>
    <mergeCell ref="DRG918:DRT918"/>
    <mergeCell ref="DRU918:DSH918"/>
    <mergeCell ref="DSI918:DSV918"/>
    <mergeCell ref="DSW918:DTJ918"/>
    <mergeCell ref="DTK918:DTX918"/>
    <mergeCell ref="DTY918:DUL918"/>
    <mergeCell ref="DUM918:DUZ918"/>
    <mergeCell ref="DVA918:DVN918"/>
    <mergeCell ref="DVO918:DWB918"/>
    <mergeCell ref="DWC918:DWP918"/>
    <mergeCell ref="DWQ918:DXD918"/>
    <mergeCell ref="DXE918:DXR918"/>
    <mergeCell ref="DXS918:DYF918"/>
    <mergeCell ref="DYG918:DYT918"/>
    <mergeCell ref="DYU918:DZH918"/>
    <mergeCell ref="DZI918:DZV918"/>
    <mergeCell ref="DZW918:EAJ918"/>
    <mergeCell ref="EAK918:EAX918"/>
    <mergeCell ref="EAY918:EBL918"/>
    <mergeCell ref="EBM918:EBZ918"/>
    <mergeCell ref="ECA918:ECN918"/>
    <mergeCell ref="ECO918:EDB918"/>
    <mergeCell ref="EDC918:EDP918"/>
    <mergeCell ref="EDQ918:EED918"/>
    <mergeCell ref="EEE918:EER918"/>
    <mergeCell ref="EES918:EFF918"/>
    <mergeCell ref="EFG918:EFT918"/>
    <mergeCell ref="EFU918:EGH918"/>
    <mergeCell ref="EGI918:EGV918"/>
    <mergeCell ref="EGW918:EHJ918"/>
    <mergeCell ref="EHK918:EHX918"/>
    <mergeCell ref="EHY918:EIL918"/>
    <mergeCell ref="EIM918:EIZ918"/>
    <mergeCell ref="EJA918:EJN918"/>
    <mergeCell ref="EJO918:EKB918"/>
    <mergeCell ref="EKC918:EKP918"/>
    <mergeCell ref="EKQ918:ELD918"/>
    <mergeCell ref="ELE918:ELR918"/>
    <mergeCell ref="ELS918:EMF918"/>
    <mergeCell ref="EMG918:EMT918"/>
    <mergeCell ref="EMU918:ENH918"/>
    <mergeCell ref="ENI918:ENV918"/>
    <mergeCell ref="ENW918:EOJ918"/>
    <mergeCell ref="EOK918:EOX918"/>
    <mergeCell ref="EOY918:EPL918"/>
    <mergeCell ref="EPM918:EPZ918"/>
    <mergeCell ref="EQA918:EQN918"/>
    <mergeCell ref="EQO918:ERB918"/>
    <mergeCell ref="ERC918:ERP918"/>
    <mergeCell ref="ERQ918:ESD918"/>
    <mergeCell ref="ESE918:ESR918"/>
    <mergeCell ref="ESS918:ETF918"/>
    <mergeCell ref="ETG918:ETT918"/>
    <mergeCell ref="ETU918:EUH918"/>
    <mergeCell ref="EUI918:EUV918"/>
    <mergeCell ref="EUW918:EVJ918"/>
    <mergeCell ref="EVK918:EVX918"/>
    <mergeCell ref="EVY918:EWL918"/>
    <mergeCell ref="EWM918:EWZ918"/>
    <mergeCell ref="EXA918:EXN918"/>
    <mergeCell ref="EXO918:EYB918"/>
    <mergeCell ref="EYC918:EYP918"/>
    <mergeCell ref="EYQ918:EZD918"/>
    <mergeCell ref="EZE918:EZR918"/>
    <mergeCell ref="EZS918:FAF918"/>
    <mergeCell ref="FAG918:FAT918"/>
    <mergeCell ref="FAU918:FBH918"/>
    <mergeCell ref="FBI918:FBV918"/>
    <mergeCell ref="FBW918:FCJ918"/>
    <mergeCell ref="FCK918:FCX918"/>
    <mergeCell ref="FCY918:FDL918"/>
    <mergeCell ref="FDM918:FDZ918"/>
    <mergeCell ref="FEA918:FEN918"/>
    <mergeCell ref="FEO918:FFB918"/>
    <mergeCell ref="FFC918:FFP918"/>
    <mergeCell ref="FFQ918:FGD918"/>
    <mergeCell ref="FGE918:FGR918"/>
    <mergeCell ref="FGS918:FHF918"/>
    <mergeCell ref="FHG918:FHT918"/>
    <mergeCell ref="FHU918:FIH918"/>
    <mergeCell ref="FII918:FIV918"/>
    <mergeCell ref="FIW918:FJJ918"/>
    <mergeCell ref="FJK918:FJX918"/>
    <mergeCell ref="FJY918:FKL918"/>
    <mergeCell ref="FKM918:FKZ918"/>
    <mergeCell ref="FLA918:FLN918"/>
    <mergeCell ref="FLO918:FMB918"/>
    <mergeCell ref="FMC918:FMP918"/>
    <mergeCell ref="FMQ918:FND918"/>
    <mergeCell ref="FNE918:FNR918"/>
    <mergeCell ref="FNS918:FOF918"/>
    <mergeCell ref="FOG918:FOT918"/>
    <mergeCell ref="FOU918:FPH918"/>
    <mergeCell ref="FPI918:FPV918"/>
    <mergeCell ref="FPW918:FQJ918"/>
    <mergeCell ref="FQK918:FQX918"/>
    <mergeCell ref="FQY918:FRL918"/>
    <mergeCell ref="FRM918:FRZ918"/>
    <mergeCell ref="FSA918:FSN918"/>
    <mergeCell ref="FSO918:FTB918"/>
    <mergeCell ref="FTC918:FTP918"/>
    <mergeCell ref="FTQ918:FUD918"/>
    <mergeCell ref="FUE918:FUR918"/>
    <mergeCell ref="FUS918:FVF918"/>
    <mergeCell ref="FVG918:FVT918"/>
    <mergeCell ref="FVU918:FWH918"/>
    <mergeCell ref="FWI918:FWV918"/>
    <mergeCell ref="FWW918:FXJ918"/>
    <mergeCell ref="FXK918:FXX918"/>
    <mergeCell ref="FXY918:FYL918"/>
    <mergeCell ref="FYM918:FYZ918"/>
    <mergeCell ref="FZA918:FZN918"/>
    <mergeCell ref="FZO918:GAB918"/>
    <mergeCell ref="GAC918:GAP918"/>
    <mergeCell ref="GAQ918:GBD918"/>
    <mergeCell ref="GBE918:GBR918"/>
    <mergeCell ref="GBS918:GCF918"/>
    <mergeCell ref="GCG918:GCT918"/>
    <mergeCell ref="GCU918:GDH918"/>
    <mergeCell ref="GDI918:GDV918"/>
    <mergeCell ref="GDW918:GEJ918"/>
    <mergeCell ref="GEK918:GEX918"/>
    <mergeCell ref="GEY918:GFL918"/>
    <mergeCell ref="GFM918:GFZ918"/>
    <mergeCell ref="GGA918:GGN918"/>
    <mergeCell ref="GGO918:GHB918"/>
    <mergeCell ref="GHC918:GHP918"/>
    <mergeCell ref="GHQ918:GID918"/>
    <mergeCell ref="GIE918:GIR918"/>
    <mergeCell ref="GIS918:GJF918"/>
    <mergeCell ref="GJG918:GJT918"/>
    <mergeCell ref="GJU918:GKH918"/>
    <mergeCell ref="GKI918:GKV918"/>
    <mergeCell ref="GKW918:GLJ918"/>
    <mergeCell ref="GLK918:GLX918"/>
    <mergeCell ref="GLY918:GML918"/>
    <mergeCell ref="GMM918:GMZ918"/>
    <mergeCell ref="GNA918:GNN918"/>
    <mergeCell ref="GNO918:GOB918"/>
    <mergeCell ref="GOC918:GOP918"/>
    <mergeCell ref="GOQ918:GPD918"/>
    <mergeCell ref="GPE918:GPR918"/>
    <mergeCell ref="GPS918:GQF918"/>
    <mergeCell ref="GQG918:GQT918"/>
    <mergeCell ref="GQU918:GRH918"/>
    <mergeCell ref="GRI918:GRV918"/>
    <mergeCell ref="GRW918:GSJ918"/>
    <mergeCell ref="GSK918:GSX918"/>
    <mergeCell ref="GSY918:GTL918"/>
    <mergeCell ref="GTM918:GTZ918"/>
    <mergeCell ref="GUA918:GUN918"/>
    <mergeCell ref="GUO918:GVB918"/>
    <mergeCell ref="GVC918:GVP918"/>
    <mergeCell ref="GVQ918:GWD918"/>
    <mergeCell ref="GWE918:GWR918"/>
    <mergeCell ref="GWS918:GXF918"/>
    <mergeCell ref="GXG918:GXT918"/>
    <mergeCell ref="GXU918:GYH918"/>
    <mergeCell ref="GYI918:GYV918"/>
    <mergeCell ref="GYW918:GZJ918"/>
    <mergeCell ref="GZK918:GZX918"/>
    <mergeCell ref="GZY918:HAL918"/>
    <mergeCell ref="HAM918:HAZ918"/>
    <mergeCell ref="HBA918:HBN918"/>
    <mergeCell ref="HBO918:HCB918"/>
    <mergeCell ref="HCC918:HCP918"/>
    <mergeCell ref="HCQ918:HDD918"/>
    <mergeCell ref="HDE918:HDR918"/>
    <mergeCell ref="HDS918:HEF918"/>
    <mergeCell ref="HEG918:HET918"/>
    <mergeCell ref="HEU918:HFH918"/>
    <mergeCell ref="HFI918:HFV918"/>
    <mergeCell ref="HFW918:HGJ918"/>
    <mergeCell ref="HGK918:HGX918"/>
    <mergeCell ref="HGY918:HHL918"/>
    <mergeCell ref="HHM918:HHZ918"/>
    <mergeCell ref="HIA918:HIN918"/>
    <mergeCell ref="HIO918:HJB918"/>
    <mergeCell ref="HJC918:HJP918"/>
    <mergeCell ref="HJQ918:HKD918"/>
    <mergeCell ref="HKE918:HKR918"/>
    <mergeCell ref="HKS918:HLF918"/>
    <mergeCell ref="HLG918:HLT918"/>
    <mergeCell ref="HLU918:HMH918"/>
    <mergeCell ref="HMI918:HMV918"/>
    <mergeCell ref="HMW918:HNJ918"/>
    <mergeCell ref="HNK918:HNX918"/>
    <mergeCell ref="HNY918:HOL918"/>
    <mergeCell ref="HOM918:HOZ918"/>
    <mergeCell ref="HPA918:HPN918"/>
    <mergeCell ref="HPO918:HQB918"/>
    <mergeCell ref="HQC918:HQP918"/>
    <mergeCell ref="HQQ918:HRD918"/>
    <mergeCell ref="HRE918:HRR918"/>
    <mergeCell ref="HRS918:HSF918"/>
    <mergeCell ref="HSG918:HST918"/>
    <mergeCell ref="HSU918:HTH918"/>
    <mergeCell ref="HTI918:HTV918"/>
    <mergeCell ref="HTW918:HUJ918"/>
    <mergeCell ref="HUK918:HUX918"/>
    <mergeCell ref="HUY918:HVL918"/>
    <mergeCell ref="HVM918:HVZ918"/>
    <mergeCell ref="HWA918:HWN918"/>
    <mergeCell ref="HWO918:HXB918"/>
    <mergeCell ref="HXC918:HXP918"/>
    <mergeCell ref="HXQ918:HYD918"/>
    <mergeCell ref="HYE918:HYR918"/>
    <mergeCell ref="HYS918:HZF918"/>
    <mergeCell ref="HZG918:HZT918"/>
    <mergeCell ref="HZU918:IAH918"/>
    <mergeCell ref="IAI918:IAV918"/>
    <mergeCell ref="IAW918:IBJ918"/>
    <mergeCell ref="IBK918:IBX918"/>
    <mergeCell ref="IBY918:ICL918"/>
    <mergeCell ref="ICM918:ICZ918"/>
    <mergeCell ref="IDA918:IDN918"/>
    <mergeCell ref="IDO918:IEB918"/>
    <mergeCell ref="IEC918:IEP918"/>
    <mergeCell ref="IEQ918:IFD918"/>
    <mergeCell ref="IFE918:IFR918"/>
    <mergeCell ref="IFS918:IGF918"/>
    <mergeCell ref="IGG918:IGT918"/>
    <mergeCell ref="IGU918:IHH918"/>
    <mergeCell ref="IHI918:IHV918"/>
    <mergeCell ref="IHW918:IIJ918"/>
    <mergeCell ref="IIK918:IIX918"/>
    <mergeCell ref="IIY918:IJL918"/>
    <mergeCell ref="IJM918:IJZ918"/>
    <mergeCell ref="IKA918:IKN918"/>
    <mergeCell ref="IKO918:ILB918"/>
    <mergeCell ref="ILC918:ILP918"/>
    <mergeCell ref="ILQ918:IMD918"/>
    <mergeCell ref="IME918:IMR918"/>
    <mergeCell ref="IMS918:INF918"/>
    <mergeCell ref="ING918:INT918"/>
    <mergeCell ref="INU918:IOH918"/>
    <mergeCell ref="IOI918:IOV918"/>
    <mergeCell ref="IOW918:IPJ918"/>
    <mergeCell ref="IPK918:IPX918"/>
    <mergeCell ref="IPY918:IQL918"/>
    <mergeCell ref="IQM918:IQZ918"/>
    <mergeCell ref="IRA918:IRN918"/>
    <mergeCell ref="IRO918:ISB918"/>
    <mergeCell ref="ISC918:ISP918"/>
    <mergeCell ref="ISQ918:ITD918"/>
    <mergeCell ref="ITE918:ITR918"/>
    <mergeCell ref="ITS918:IUF918"/>
    <mergeCell ref="IUG918:IUT918"/>
    <mergeCell ref="IUU918:IVH918"/>
    <mergeCell ref="IVI918:IVV918"/>
    <mergeCell ref="IVW918:IWJ918"/>
    <mergeCell ref="IWK918:IWX918"/>
    <mergeCell ref="IWY918:IXL918"/>
    <mergeCell ref="IXM918:IXZ918"/>
    <mergeCell ref="IYA918:IYN918"/>
    <mergeCell ref="IYO918:IZB918"/>
    <mergeCell ref="IZC918:IZP918"/>
    <mergeCell ref="IZQ918:JAD918"/>
    <mergeCell ref="JAE918:JAR918"/>
    <mergeCell ref="JAS918:JBF918"/>
    <mergeCell ref="JBG918:JBT918"/>
    <mergeCell ref="JBU918:JCH918"/>
    <mergeCell ref="JCI918:JCV918"/>
    <mergeCell ref="JCW918:JDJ918"/>
    <mergeCell ref="JDK918:JDX918"/>
    <mergeCell ref="JDY918:JEL918"/>
    <mergeCell ref="JEM918:JEZ918"/>
    <mergeCell ref="JFA918:JFN918"/>
    <mergeCell ref="JFO918:JGB918"/>
    <mergeCell ref="JGC918:JGP918"/>
    <mergeCell ref="JGQ918:JHD918"/>
    <mergeCell ref="JHE918:JHR918"/>
    <mergeCell ref="JHS918:JIF918"/>
    <mergeCell ref="JIG918:JIT918"/>
    <mergeCell ref="JIU918:JJH918"/>
    <mergeCell ref="JJI918:JJV918"/>
    <mergeCell ref="JJW918:JKJ918"/>
    <mergeCell ref="JKK918:JKX918"/>
    <mergeCell ref="JKY918:JLL918"/>
    <mergeCell ref="JLM918:JLZ918"/>
    <mergeCell ref="JMA918:JMN918"/>
    <mergeCell ref="JMO918:JNB918"/>
    <mergeCell ref="JNC918:JNP918"/>
    <mergeCell ref="JNQ918:JOD918"/>
    <mergeCell ref="JOE918:JOR918"/>
    <mergeCell ref="JOS918:JPF918"/>
    <mergeCell ref="JPG918:JPT918"/>
    <mergeCell ref="JPU918:JQH918"/>
    <mergeCell ref="JQI918:JQV918"/>
    <mergeCell ref="JQW918:JRJ918"/>
    <mergeCell ref="JRK918:JRX918"/>
    <mergeCell ref="JRY918:JSL918"/>
    <mergeCell ref="JSM918:JSZ918"/>
    <mergeCell ref="JTA918:JTN918"/>
    <mergeCell ref="JTO918:JUB918"/>
    <mergeCell ref="JUC918:JUP918"/>
    <mergeCell ref="JUQ918:JVD918"/>
    <mergeCell ref="JVE918:JVR918"/>
    <mergeCell ref="JVS918:JWF918"/>
    <mergeCell ref="JWG918:JWT918"/>
    <mergeCell ref="JWU918:JXH918"/>
    <mergeCell ref="JXI918:JXV918"/>
    <mergeCell ref="JXW918:JYJ918"/>
    <mergeCell ref="JYK918:JYX918"/>
    <mergeCell ref="JYY918:JZL918"/>
    <mergeCell ref="JZM918:JZZ918"/>
    <mergeCell ref="KAA918:KAN918"/>
    <mergeCell ref="KAO918:KBB918"/>
    <mergeCell ref="KBC918:KBP918"/>
    <mergeCell ref="KBQ918:KCD918"/>
    <mergeCell ref="KCE918:KCR918"/>
    <mergeCell ref="KCS918:KDF918"/>
    <mergeCell ref="KDG918:KDT918"/>
    <mergeCell ref="KDU918:KEH918"/>
    <mergeCell ref="KEI918:KEV918"/>
    <mergeCell ref="KEW918:KFJ918"/>
    <mergeCell ref="KFK918:KFX918"/>
    <mergeCell ref="KFY918:KGL918"/>
    <mergeCell ref="KGM918:KGZ918"/>
    <mergeCell ref="KHA918:KHN918"/>
    <mergeCell ref="KHO918:KIB918"/>
    <mergeCell ref="KIC918:KIP918"/>
    <mergeCell ref="KIQ918:KJD918"/>
    <mergeCell ref="KJE918:KJR918"/>
    <mergeCell ref="KJS918:KKF918"/>
    <mergeCell ref="KKG918:KKT918"/>
    <mergeCell ref="KKU918:KLH918"/>
    <mergeCell ref="KLI918:KLV918"/>
    <mergeCell ref="KLW918:KMJ918"/>
    <mergeCell ref="KMK918:KMX918"/>
    <mergeCell ref="KMY918:KNL918"/>
    <mergeCell ref="KNM918:KNZ918"/>
    <mergeCell ref="KOA918:KON918"/>
    <mergeCell ref="KOO918:KPB918"/>
    <mergeCell ref="KPC918:KPP918"/>
    <mergeCell ref="KPQ918:KQD918"/>
    <mergeCell ref="KQE918:KQR918"/>
    <mergeCell ref="KQS918:KRF918"/>
    <mergeCell ref="KRG918:KRT918"/>
    <mergeCell ref="KRU918:KSH918"/>
    <mergeCell ref="KSI918:KSV918"/>
    <mergeCell ref="KSW918:KTJ918"/>
    <mergeCell ref="KTK918:KTX918"/>
    <mergeCell ref="KTY918:KUL918"/>
    <mergeCell ref="KUM918:KUZ918"/>
    <mergeCell ref="KVA918:KVN918"/>
    <mergeCell ref="KVO918:KWB918"/>
    <mergeCell ref="KWC918:KWP918"/>
    <mergeCell ref="KWQ918:KXD918"/>
    <mergeCell ref="KXE918:KXR918"/>
    <mergeCell ref="KXS918:KYF918"/>
    <mergeCell ref="KYG918:KYT918"/>
    <mergeCell ref="KYU918:KZH918"/>
    <mergeCell ref="KZI918:KZV918"/>
    <mergeCell ref="KZW918:LAJ918"/>
    <mergeCell ref="LAK918:LAX918"/>
    <mergeCell ref="LAY918:LBL918"/>
    <mergeCell ref="LBM918:LBZ918"/>
    <mergeCell ref="LCA918:LCN918"/>
    <mergeCell ref="LCO918:LDB918"/>
    <mergeCell ref="LDC918:LDP918"/>
    <mergeCell ref="LDQ918:LED918"/>
    <mergeCell ref="LEE918:LER918"/>
    <mergeCell ref="LES918:LFF918"/>
    <mergeCell ref="LFG918:LFT918"/>
    <mergeCell ref="LFU918:LGH918"/>
    <mergeCell ref="LGI918:LGV918"/>
    <mergeCell ref="LGW918:LHJ918"/>
    <mergeCell ref="LHK918:LHX918"/>
    <mergeCell ref="LHY918:LIL918"/>
    <mergeCell ref="LIM918:LIZ918"/>
    <mergeCell ref="LJA918:LJN918"/>
    <mergeCell ref="LJO918:LKB918"/>
    <mergeCell ref="LKC918:LKP918"/>
    <mergeCell ref="LKQ918:LLD918"/>
    <mergeCell ref="LLE918:LLR918"/>
    <mergeCell ref="LLS918:LMF918"/>
    <mergeCell ref="LMG918:LMT918"/>
    <mergeCell ref="LMU918:LNH918"/>
    <mergeCell ref="LNI918:LNV918"/>
    <mergeCell ref="LNW918:LOJ918"/>
    <mergeCell ref="LOK918:LOX918"/>
    <mergeCell ref="LOY918:LPL918"/>
    <mergeCell ref="LPM918:LPZ918"/>
    <mergeCell ref="LQA918:LQN918"/>
    <mergeCell ref="LQO918:LRB918"/>
    <mergeCell ref="LRC918:LRP918"/>
    <mergeCell ref="LRQ918:LSD918"/>
    <mergeCell ref="LSE918:LSR918"/>
    <mergeCell ref="LSS918:LTF918"/>
    <mergeCell ref="LTG918:LTT918"/>
    <mergeCell ref="LTU918:LUH918"/>
    <mergeCell ref="LUI918:LUV918"/>
    <mergeCell ref="LUW918:LVJ918"/>
    <mergeCell ref="LVK918:LVX918"/>
    <mergeCell ref="LVY918:LWL918"/>
    <mergeCell ref="LWM918:LWZ918"/>
    <mergeCell ref="LXA918:LXN918"/>
    <mergeCell ref="LXO918:LYB918"/>
    <mergeCell ref="LYC918:LYP918"/>
    <mergeCell ref="LYQ918:LZD918"/>
    <mergeCell ref="LZE918:LZR918"/>
    <mergeCell ref="LZS918:MAF918"/>
    <mergeCell ref="MAG918:MAT918"/>
    <mergeCell ref="MAU918:MBH918"/>
    <mergeCell ref="MBI918:MBV918"/>
    <mergeCell ref="MBW918:MCJ918"/>
    <mergeCell ref="MCK918:MCX918"/>
    <mergeCell ref="MCY918:MDL918"/>
    <mergeCell ref="MDM918:MDZ918"/>
    <mergeCell ref="MEA918:MEN918"/>
    <mergeCell ref="MEO918:MFB918"/>
    <mergeCell ref="MFC918:MFP918"/>
    <mergeCell ref="MFQ918:MGD918"/>
    <mergeCell ref="MGE918:MGR918"/>
    <mergeCell ref="MGS918:MHF918"/>
    <mergeCell ref="MHG918:MHT918"/>
    <mergeCell ref="MHU918:MIH918"/>
    <mergeCell ref="MII918:MIV918"/>
    <mergeCell ref="MIW918:MJJ918"/>
    <mergeCell ref="MJK918:MJX918"/>
    <mergeCell ref="MJY918:MKL918"/>
    <mergeCell ref="MKM918:MKZ918"/>
    <mergeCell ref="MLA918:MLN918"/>
    <mergeCell ref="MLO918:MMB918"/>
    <mergeCell ref="MMC918:MMP918"/>
    <mergeCell ref="MMQ918:MND918"/>
    <mergeCell ref="MNE918:MNR918"/>
    <mergeCell ref="MNS918:MOF918"/>
    <mergeCell ref="MOG918:MOT918"/>
    <mergeCell ref="MOU918:MPH918"/>
    <mergeCell ref="MPI918:MPV918"/>
    <mergeCell ref="MPW918:MQJ918"/>
    <mergeCell ref="MQK918:MQX918"/>
    <mergeCell ref="MQY918:MRL918"/>
    <mergeCell ref="MRM918:MRZ918"/>
    <mergeCell ref="MSA918:MSN918"/>
    <mergeCell ref="MSO918:MTB918"/>
    <mergeCell ref="MTC918:MTP918"/>
    <mergeCell ref="MTQ918:MUD918"/>
    <mergeCell ref="MUE918:MUR918"/>
    <mergeCell ref="MUS918:MVF918"/>
    <mergeCell ref="MVG918:MVT918"/>
    <mergeCell ref="MVU918:MWH918"/>
    <mergeCell ref="MWI918:MWV918"/>
    <mergeCell ref="MWW918:MXJ918"/>
    <mergeCell ref="MXK918:MXX918"/>
    <mergeCell ref="MXY918:MYL918"/>
    <mergeCell ref="MYM918:MYZ918"/>
    <mergeCell ref="MZA918:MZN918"/>
    <mergeCell ref="MZO918:NAB918"/>
    <mergeCell ref="NAC918:NAP918"/>
    <mergeCell ref="NAQ918:NBD918"/>
    <mergeCell ref="NBE918:NBR918"/>
    <mergeCell ref="NBS918:NCF918"/>
    <mergeCell ref="NCG918:NCT918"/>
    <mergeCell ref="NCU918:NDH918"/>
    <mergeCell ref="NDI918:NDV918"/>
    <mergeCell ref="NDW918:NEJ918"/>
    <mergeCell ref="NEK918:NEX918"/>
    <mergeCell ref="NEY918:NFL918"/>
    <mergeCell ref="NFM918:NFZ918"/>
    <mergeCell ref="NGA918:NGN918"/>
    <mergeCell ref="NGO918:NHB918"/>
    <mergeCell ref="NHC918:NHP918"/>
    <mergeCell ref="NHQ918:NID918"/>
    <mergeCell ref="NIE918:NIR918"/>
    <mergeCell ref="NIS918:NJF918"/>
    <mergeCell ref="NJG918:NJT918"/>
    <mergeCell ref="NJU918:NKH918"/>
    <mergeCell ref="NKI918:NKV918"/>
    <mergeCell ref="NKW918:NLJ918"/>
    <mergeCell ref="NLK918:NLX918"/>
    <mergeCell ref="NLY918:NML918"/>
    <mergeCell ref="NMM918:NMZ918"/>
    <mergeCell ref="NNA918:NNN918"/>
    <mergeCell ref="NNO918:NOB918"/>
    <mergeCell ref="NOC918:NOP918"/>
    <mergeCell ref="NOQ918:NPD918"/>
    <mergeCell ref="NPE918:NPR918"/>
    <mergeCell ref="NPS918:NQF918"/>
    <mergeCell ref="NQG918:NQT918"/>
    <mergeCell ref="NQU918:NRH918"/>
    <mergeCell ref="NRI918:NRV918"/>
    <mergeCell ref="NRW918:NSJ918"/>
    <mergeCell ref="NSK918:NSX918"/>
    <mergeCell ref="NSY918:NTL918"/>
    <mergeCell ref="NTM918:NTZ918"/>
    <mergeCell ref="NUA918:NUN918"/>
    <mergeCell ref="NUO918:NVB918"/>
    <mergeCell ref="NVC918:NVP918"/>
    <mergeCell ref="NVQ918:NWD918"/>
    <mergeCell ref="NWE918:NWR918"/>
    <mergeCell ref="NWS918:NXF918"/>
    <mergeCell ref="NXG918:NXT918"/>
    <mergeCell ref="NXU918:NYH918"/>
    <mergeCell ref="NYI918:NYV918"/>
    <mergeCell ref="NYW918:NZJ918"/>
    <mergeCell ref="NZK918:NZX918"/>
    <mergeCell ref="NZY918:OAL918"/>
    <mergeCell ref="OAM918:OAZ918"/>
    <mergeCell ref="OBA918:OBN918"/>
    <mergeCell ref="OBO918:OCB918"/>
    <mergeCell ref="OCC918:OCP918"/>
    <mergeCell ref="OCQ918:ODD918"/>
    <mergeCell ref="ODE918:ODR918"/>
    <mergeCell ref="ODS918:OEF918"/>
    <mergeCell ref="OEG918:OET918"/>
    <mergeCell ref="OEU918:OFH918"/>
    <mergeCell ref="OFI918:OFV918"/>
    <mergeCell ref="OFW918:OGJ918"/>
    <mergeCell ref="OGK918:OGX918"/>
    <mergeCell ref="OGY918:OHL918"/>
    <mergeCell ref="OHM918:OHZ918"/>
    <mergeCell ref="OIA918:OIN918"/>
    <mergeCell ref="OIO918:OJB918"/>
    <mergeCell ref="OJC918:OJP918"/>
    <mergeCell ref="OJQ918:OKD918"/>
    <mergeCell ref="OKE918:OKR918"/>
    <mergeCell ref="OKS918:OLF918"/>
    <mergeCell ref="OLG918:OLT918"/>
    <mergeCell ref="OLU918:OMH918"/>
    <mergeCell ref="OMI918:OMV918"/>
    <mergeCell ref="OMW918:ONJ918"/>
    <mergeCell ref="ONK918:ONX918"/>
    <mergeCell ref="ONY918:OOL918"/>
    <mergeCell ref="OOM918:OOZ918"/>
    <mergeCell ref="OPA918:OPN918"/>
    <mergeCell ref="OPO918:OQB918"/>
    <mergeCell ref="OQC918:OQP918"/>
    <mergeCell ref="OQQ918:ORD918"/>
    <mergeCell ref="ORE918:ORR918"/>
    <mergeCell ref="ORS918:OSF918"/>
    <mergeCell ref="OSG918:OST918"/>
    <mergeCell ref="OSU918:OTH918"/>
    <mergeCell ref="OTI918:OTV918"/>
    <mergeCell ref="OTW918:OUJ918"/>
    <mergeCell ref="OUK918:OUX918"/>
    <mergeCell ref="OUY918:OVL918"/>
    <mergeCell ref="OVM918:OVZ918"/>
    <mergeCell ref="OWA918:OWN918"/>
    <mergeCell ref="OWO918:OXB918"/>
    <mergeCell ref="OXC918:OXP918"/>
    <mergeCell ref="OXQ918:OYD918"/>
    <mergeCell ref="OYE918:OYR918"/>
    <mergeCell ref="OYS918:OZF918"/>
    <mergeCell ref="OZG918:OZT918"/>
    <mergeCell ref="OZU918:PAH918"/>
    <mergeCell ref="PAI918:PAV918"/>
    <mergeCell ref="PAW918:PBJ918"/>
    <mergeCell ref="PBK918:PBX918"/>
    <mergeCell ref="PBY918:PCL918"/>
    <mergeCell ref="PCM918:PCZ918"/>
    <mergeCell ref="PDA918:PDN918"/>
    <mergeCell ref="PDO918:PEB918"/>
    <mergeCell ref="PEC918:PEP918"/>
    <mergeCell ref="PEQ918:PFD918"/>
    <mergeCell ref="PFE918:PFR918"/>
    <mergeCell ref="PFS918:PGF918"/>
    <mergeCell ref="PGG918:PGT918"/>
    <mergeCell ref="PGU918:PHH918"/>
    <mergeCell ref="PHI918:PHV918"/>
    <mergeCell ref="PHW918:PIJ918"/>
    <mergeCell ref="PIK918:PIX918"/>
    <mergeCell ref="PIY918:PJL918"/>
    <mergeCell ref="PJM918:PJZ918"/>
    <mergeCell ref="PKA918:PKN918"/>
    <mergeCell ref="PKO918:PLB918"/>
    <mergeCell ref="PLC918:PLP918"/>
    <mergeCell ref="PLQ918:PMD918"/>
    <mergeCell ref="PME918:PMR918"/>
    <mergeCell ref="PMS918:PNF918"/>
    <mergeCell ref="PNG918:PNT918"/>
    <mergeCell ref="PNU918:POH918"/>
    <mergeCell ref="POI918:POV918"/>
    <mergeCell ref="POW918:PPJ918"/>
    <mergeCell ref="PPK918:PPX918"/>
    <mergeCell ref="PPY918:PQL918"/>
    <mergeCell ref="PQM918:PQZ918"/>
    <mergeCell ref="PRA918:PRN918"/>
    <mergeCell ref="PRO918:PSB918"/>
    <mergeCell ref="PSC918:PSP918"/>
    <mergeCell ref="PSQ918:PTD918"/>
    <mergeCell ref="PTE918:PTR918"/>
    <mergeCell ref="PTS918:PUF918"/>
    <mergeCell ref="PUG918:PUT918"/>
    <mergeCell ref="PUU918:PVH918"/>
    <mergeCell ref="PVI918:PVV918"/>
    <mergeCell ref="PVW918:PWJ918"/>
    <mergeCell ref="PWK918:PWX918"/>
    <mergeCell ref="PWY918:PXL918"/>
    <mergeCell ref="PXM918:PXZ918"/>
    <mergeCell ref="PYA918:PYN918"/>
    <mergeCell ref="PYO918:PZB918"/>
    <mergeCell ref="PZC918:PZP918"/>
    <mergeCell ref="PZQ918:QAD918"/>
    <mergeCell ref="QAE918:QAR918"/>
    <mergeCell ref="QAS918:QBF918"/>
    <mergeCell ref="QBG918:QBT918"/>
    <mergeCell ref="QBU918:QCH918"/>
    <mergeCell ref="QCI918:QCV918"/>
    <mergeCell ref="QCW918:QDJ918"/>
    <mergeCell ref="QDK918:QDX918"/>
    <mergeCell ref="QDY918:QEL918"/>
    <mergeCell ref="QEM918:QEZ918"/>
    <mergeCell ref="QFA918:QFN918"/>
    <mergeCell ref="QFO918:QGB918"/>
    <mergeCell ref="QGC918:QGP918"/>
    <mergeCell ref="QGQ918:QHD918"/>
    <mergeCell ref="QHE918:QHR918"/>
    <mergeCell ref="QHS918:QIF918"/>
    <mergeCell ref="QIG918:QIT918"/>
    <mergeCell ref="QIU918:QJH918"/>
    <mergeCell ref="QJI918:QJV918"/>
    <mergeCell ref="QJW918:QKJ918"/>
    <mergeCell ref="QKK918:QKX918"/>
    <mergeCell ref="QKY918:QLL918"/>
    <mergeCell ref="QLM918:QLZ918"/>
    <mergeCell ref="QMA918:QMN918"/>
    <mergeCell ref="QMO918:QNB918"/>
    <mergeCell ref="QNC918:QNP918"/>
    <mergeCell ref="QNQ918:QOD918"/>
    <mergeCell ref="QOE918:QOR918"/>
    <mergeCell ref="QOS918:QPF918"/>
    <mergeCell ref="QPG918:QPT918"/>
    <mergeCell ref="QPU918:QQH918"/>
    <mergeCell ref="QQI918:QQV918"/>
    <mergeCell ref="QQW918:QRJ918"/>
    <mergeCell ref="QRK918:QRX918"/>
    <mergeCell ref="QRY918:QSL918"/>
    <mergeCell ref="QSM918:QSZ918"/>
    <mergeCell ref="QTA918:QTN918"/>
    <mergeCell ref="QTO918:QUB918"/>
    <mergeCell ref="QUC918:QUP918"/>
    <mergeCell ref="QUQ918:QVD918"/>
    <mergeCell ref="QVE918:QVR918"/>
    <mergeCell ref="QVS918:QWF918"/>
    <mergeCell ref="QWG918:QWT918"/>
    <mergeCell ref="QWU918:QXH918"/>
    <mergeCell ref="QXI918:QXV918"/>
    <mergeCell ref="QXW918:QYJ918"/>
    <mergeCell ref="QYK918:QYX918"/>
    <mergeCell ref="QYY918:QZL918"/>
    <mergeCell ref="QZM918:QZZ918"/>
    <mergeCell ref="RAA918:RAN918"/>
    <mergeCell ref="RAO918:RBB918"/>
    <mergeCell ref="RBC918:RBP918"/>
    <mergeCell ref="RBQ918:RCD918"/>
    <mergeCell ref="RCE918:RCR918"/>
    <mergeCell ref="RCS918:RDF918"/>
    <mergeCell ref="RDG918:RDT918"/>
    <mergeCell ref="RDU918:REH918"/>
    <mergeCell ref="REI918:REV918"/>
    <mergeCell ref="REW918:RFJ918"/>
    <mergeCell ref="RFK918:RFX918"/>
    <mergeCell ref="RFY918:RGL918"/>
    <mergeCell ref="RGM918:RGZ918"/>
    <mergeCell ref="RHA918:RHN918"/>
    <mergeCell ref="RHO918:RIB918"/>
    <mergeCell ref="RIC918:RIP918"/>
    <mergeCell ref="RIQ918:RJD918"/>
    <mergeCell ref="RJE918:RJR918"/>
    <mergeCell ref="RJS918:RKF918"/>
    <mergeCell ref="RKG918:RKT918"/>
    <mergeCell ref="RKU918:RLH918"/>
    <mergeCell ref="RLI918:RLV918"/>
    <mergeCell ref="RLW918:RMJ918"/>
    <mergeCell ref="RMK918:RMX918"/>
    <mergeCell ref="RMY918:RNL918"/>
    <mergeCell ref="RNM918:RNZ918"/>
    <mergeCell ref="ROA918:RON918"/>
    <mergeCell ref="ROO918:RPB918"/>
    <mergeCell ref="RPC918:RPP918"/>
    <mergeCell ref="RPQ918:RQD918"/>
    <mergeCell ref="RQE918:RQR918"/>
    <mergeCell ref="RQS918:RRF918"/>
    <mergeCell ref="RRG918:RRT918"/>
    <mergeCell ref="RRU918:RSH918"/>
    <mergeCell ref="RSI918:RSV918"/>
    <mergeCell ref="RSW918:RTJ918"/>
    <mergeCell ref="RTK918:RTX918"/>
    <mergeCell ref="RTY918:RUL918"/>
    <mergeCell ref="RUM918:RUZ918"/>
    <mergeCell ref="RVA918:RVN918"/>
    <mergeCell ref="RVO918:RWB918"/>
    <mergeCell ref="RWC918:RWP918"/>
    <mergeCell ref="RWQ918:RXD918"/>
    <mergeCell ref="RXE918:RXR918"/>
    <mergeCell ref="RXS918:RYF918"/>
    <mergeCell ref="RYG918:RYT918"/>
    <mergeCell ref="RYU918:RZH918"/>
    <mergeCell ref="RZI918:RZV918"/>
    <mergeCell ref="RZW918:SAJ918"/>
    <mergeCell ref="SAK918:SAX918"/>
    <mergeCell ref="SAY918:SBL918"/>
    <mergeCell ref="SBM918:SBZ918"/>
    <mergeCell ref="SCA918:SCN918"/>
    <mergeCell ref="SCO918:SDB918"/>
    <mergeCell ref="SDC918:SDP918"/>
    <mergeCell ref="SDQ918:SED918"/>
    <mergeCell ref="SEE918:SER918"/>
    <mergeCell ref="SES918:SFF918"/>
    <mergeCell ref="SFG918:SFT918"/>
    <mergeCell ref="SFU918:SGH918"/>
    <mergeCell ref="SGI918:SGV918"/>
    <mergeCell ref="SGW918:SHJ918"/>
    <mergeCell ref="SHK918:SHX918"/>
    <mergeCell ref="SHY918:SIL918"/>
    <mergeCell ref="SIM918:SIZ918"/>
    <mergeCell ref="SJA918:SJN918"/>
    <mergeCell ref="SJO918:SKB918"/>
    <mergeCell ref="SKC918:SKP918"/>
    <mergeCell ref="SKQ918:SLD918"/>
    <mergeCell ref="SLE918:SLR918"/>
    <mergeCell ref="SLS918:SMF918"/>
    <mergeCell ref="SMG918:SMT918"/>
    <mergeCell ref="SMU918:SNH918"/>
    <mergeCell ref="SNI918:SNV918"/>
    <mergeCell ref="SNW918:SOJ918"/>
    <mergeCell ref="SOK918:SOX918"/>
    <mergeCell ref="SOY918:SPL918"/>
    <mergeCell ref="SPM918:SPZ918"/>
    <mergeCell ref="SQA918:SQN918"/>
    <mergeCell ref="SQO918:SRB918"/>
    <mergeCell ref="SRC918:SRP918"/>
    <mergeCell ref="SRQ918:SSD918"/>
    <mergeCell ref="SSE918:SSR918"/>
    <mergeCell ref="SSS918:STF918"/>
    <mergeCell ref="STG918:STT918"/>
    <mergeCell ref="STU918:SUH918"/>
    <mergeCell ref="SUI918:SUV918"/>
    <mergeCell ref="SUW918:SVJ918"/>
    <mergeCell ref="SVK918:SVX918"/>
    <mergeCell ref="SVY918:SWL918"/>
    <mergeCell ref="SWM918:SWZ918"/>
    <mergeCell ref="SXA918:SXN918"/>
    <mergeCell ref="SXO918:SYB918"/>
    <mergeCell ref="SYC918:SYP918"/>
    <mergeCell ref="SYQ918:SZD918"/>
    <mergeCell ref="SZE918:SZR918"/>
    <mergeCell ref="SZS918:TAF918"/>
    <mergeCell ref="TAG918:TAT918"/>
    <mergeCell ref="TAU918:TBH918"/>
    <mergeCell ref="TBI918:TBV918"/>
    <mergeCell ref="TBW918:TCJ918"/>
    <mergeCell ref="TCK918:TCX918"/>
    <mergeCell ref="TCY918:TDL918"/>
    <mergeCell ref="TDM918:TDZ918"/>
    <mergeCell ref="TEA918:TEN918"/>
    <mergeCell ref="TEO918:TFB918"/>
    <mergeCell ref="TFC918:TFP918"/>
    <mergeCell ref="TFQ918:TGD918"/>
    <mergeCell ref="TGE918:TGR918"/>
    <mergeCell ref="TGS918:THF918"/>
    <mergeCell ref="THG918:THT918"/>
    <mergeCell ref="THU918:TIH918"/>
    <mergeCell ref="TII918:TIV918"/>
    <mergeCell ref="TIW918:TJJ918"/>
    <mergeCell ref="TJK918:TJX918"/>
    <mergeCell ref="TJY918:TKL918"/>
    <mergeCell ref="TKM918:TKZ918"/>
    <mergeCell ref="TLA918:TLN918"/>
    <mergeCell ref="TLO918:TMB918"/>
    <mergeCell ref="TMC918:TMP918"/>
    <mergeCell ref="TMQ918:TND918"/>
    <mergeCell ref="TNE918:TNR918"/>
    <mergeCell ref="TNS918:TOF918"/>
    <mergeCell ref="TOG918:TOT918"/>
    <mergeCell ref="TOU918:TPH918"/>
    <mergeCell ref="TPI918:TPV918"/>
    <mergeCell ref="TPW918:TQJ918"/>
    <mergeCell ref="TQK918:TQX918"/>
    <mergeCell ref="TQY918:TRL918"/>
    <mergeCell ref="TRM918:TRZ918"/>
    <mergeCell ref="TSA918:TSN918"/>
    <mergeCell ref="TSO918:TTB918"/>
    <mergeCell ref="TTC918:TTP918"/>
    <mergeCell ref="TTQ918:TUD918"/>
    <mergeCell ref="TUE918:TUR918"/>
    <mergeCell ref="TUS918:TVF918"/>
    <mergeCell ref="TVG918:TVT918"/>
    <mergeCell ref="TVU918:TWH918"/>
    <mergeCell ref="TWI918:TWV918"/>
    <mergeCell ref="TWW918:TXJ918"/>
    <mergeCell ref="TXK918:TXX918"/>
    <mergeCell ref="TXY918:TYL918"/>
    <mergeCell ref="TYM918:TYZ918"/>
    <mergeCell ref="TZA918:TZN918"/>
    <mergeCell ref="TZO918:UAB918"/>
    <mergeCell ref="UAC918:UAP918"/>
    <mergeCell ref="UAQ918:UBD918"/>
    <mergeCell ref="UBE918:UBR918"/>
    <mergeCell ref="UBS918:UCF918"/>
    <mergeCell ref="UCG918:UCT918"/>
    <mergeCell ref="UCU918:UDH918"/>
    <mergeCell ref="UDI918:UDV918"/>
    <mergeCell ref="UDW918:UEJ918"/>
    <mergeCell ref="UEK918:UEX918"/>
    <mergeCell ref="UEY918:UFL918"/>
    <mergeCell ref="UFM918:UFZ918"/>
    <mergeCell ref="UGA918:UGN918"/>
    <mergeCell ref="UGO918:UHB918"/>
    <mergeCell ref="UHC918:UHP918"/>
    <mergeCell ref="UHQ918:UID918"/>
    <mergeCell ref="UIE918:UIR918"/>
    <mergeCell ref="UIS918:UJF918"/>
    <mergeCell ref="UJG918:UJT918"/>
    <mergeCell ref="UJU918:UKH918"/>
    <mergeCell ref="UKI918:UKV918"/>
    <mergeCell ref="UKW918:ULJ918"/>
    <mergeCell ref="ULK918:ULX918"/>
    <mergeCell ref="ULY918:UML918"/>
    <mergeCell ref="UMM918:UMZ918"/>
    <mergeCell ref="UNA918:UNN918"/>
    <mergeCell ref="UNO918:UOB918"/>
    <mergeCell ref="UOC918:UOP918"/>
    <mergeCell ref="UOQ918:UPD918"/>
    <mergeCell ref="UPE918:UPR918"/>
    <mergeCell ref="UPS918:UQF918"/>
    <mergeCell ref="UQG918:UQT918"/>
    <mergeCell ref="UQU918:URH918"/>
    <mergeCell ref="URI918:URV918"/>
    <mergeCell ref="URW918:USJ918"/>
    <mergeCell ref="USK918:USX918"/>
    <mergeCell ref="USY918:UTL918"/>
    <mergeCell ref="UTM918:UTZ918"/>
    <mergeCell ref="UUA918:UUN918"/>
    <mergeCell ref="UUO918:UVB918"/>
    <mergeCell ref="UVC918:UVP918"/>
    <mergeCell ref="UVQ918:UWD918"/>
    <mergeCell ref="UWE918:UWR918"/>
    <mergeCell ref="UWS918:UXF918"/>
    <mergeCell ref="UXG918:UXT918"/>
    <mergeCell ref="UXU918:UYH918"/>
    <mergeCell ref="UYI918:UYV918"/>
    <mergeCell ref="UYW918:UZJ918"/>
    <mergeCell ref="UZK918:UZX918"/>
    <mergeCell ref="UZY918:VAL918"/>
    <mergeCell ref="VAM918:VAZ918"/>
    <mergeCell ref="VBA918:VBN918"/>
    <mergeCell ref="VBO918:VCB918"/>
    <mergeCell ref="VCC918:VCP918"/>
    <mergeCell ref="VCQ918:VDD918"/>
    <mergeCell ref="VDE918:VDR918"/>
    <mergeCell ref="VDS918:VEF918"/>
    <mergeCell ref="VEG918:VET918"/>
    <mergeCell ref="VEU918:VFH918"/>
    <mergeCell ref="VFI918:VFV918"/>
    <mergeCell ref="VFW918:VGJ918"/>
    <mergeCell ref="VGK918:VGX918"/>
    <mergeCell ref="VGY918:VHL918"/>
    <mergeCell ref="VHM918:VHZ918"/>
    <mergeCell ref="VIA918:VIN918"/>
    <mergeCell ref="VIO918:VJB918"/>
    <mergeCell ref="VJC918:VJP918"/>
    <mergeCell ref="VJQ918:VKD918"/>
    <mergeCell ref="VKE918:VKR918"/>
    <mergeCell ref="VKS918:VLF918"/>
    <mergeCell ref="VLG918:VLT918"/>
    <mergeCell ref="VLU918:VMH918"/>
    <mergeCell ref="VMI918:VMV918"/>
    <mergeCell ref="VMW918:VNJ918"/>
    <mergeCell ref="VNK918:VNX918"/>
    <mergeCell ref="VNY918:VOL918"/>
    <mergeCell ref="VOM918:VOZ918"/>
    <mergeCell ref="VPA918:VPN918"/>
    <mergeCell ref="VPO918:VQB918"/>
    <mergeCell ref="VQC918:VQP918"/>
    <mergeCell ref="VQQ918:VRD918"/>
    <mergeCell ref="VRE918:VRR918"/>
    <mergeCell ref="VRS918:VSF918"/>
    <mergeCell ref="VSG918:VST918"/>
    <mergeCell ref="VSU918:VTH918"/>
    <mergeCell ref="VTI918:VTV918"/>
    <mergeCell ref="VTW918:VUJ918"/>
    <mergeCell ref="VUK918:VUX918"/>
    <mergeCell ref="VUY918:VVL918"/>
    <mergeCell ref="VVM918:VVZ918"/>
    <mergeCell ref="VWA918:VWN918"/>
    <mergeCell ref="VWO918:VXB918"/>
    <mergeCell ref="VXC918:VXP918"/>
    <mergeCell ref="VXQ918:VYD918"/>
    <mergeCell ref="VYE918:VYR918"/>
    <mergeCell ref="VYS918:VZF918"/>
    <mergeCell ref="VZG918:VZT918"/>
    <mergeCell ref="VZU918:WAH918"/>
    <mergeCell ref="WAI918:WAV918"/>
    <mergeCell ref="WAW918:WBJ918"/>
    <mergeCell ref="WBK918:WBX918"/>
    <mergeCell ref="WBY918:WCL918"/>
    <mergeCell ref="WCM918:WCZ918"/>
    <mergeCell ref="WDA918:WDN918"/>
    <mergeCell ref="WDO918:WEB918"/>
    <mergeCell ref="WEC918:WEP918"/>
    <mergeCell ref="WEQ918:WFD918"/>
    <mergeCell ref="WFE918:WFR918"/>
    <mergeCell ref="WFS918:WGF918"/>
    <mergeCell ref="WGG918:WGT918"/>
    <mergeCell ref="WGU918:WHH918"/>
    <mergeCell ref="WHI918:WHV918"/>
    <mergeCell ref="WHW918:WIJ918"/>
    <mergeCell ref="WIK918:WIX918"/>
    <mergeCell ref="WIY918:WJL918"/>
    <mergeCell ref="WJM918:WJZ918"/>
    <mergeCell ref="WKA918:WKN918"/>
    <mergeCell ref="WKO918:WLB918"/>
    <mergeCell ref="WLC918:WLP918"/>
    <mergeCell ref="WLQ918:WMD918"/>
    <mergeCell ref="WME918:WMR918"/>
    <mergeCell ref="WMS918:WNF918"/>
    <mergeCell ref="WNG918:WNT918"/>
    <mergeCell ref="WNU918:WOH918"/>
    <mergeCell ref="WOI918:WOV918"/>
    <mergeCell ref="WOW918:WPJ918"/>
    <mergeCell ref="WPK918:WPX918"/>
    <mergeCell ref="WPY918:WQL918"/>
    <mergeCell ref="WQM918:WQZ918"/>
    <mergeCell ref="WRA918:WRN918"/>
    <mergeCell ref="WRO918:WSB918"/>
    <mergeCell ref="WSC918:WSP918"/>
    <mergeCell ref="WSQ918:WTD918"/>
    <mergeCell ref="WTE918:WTR918"/>
    <mergeCell ref="WTS918:WUF918"/>
    <mergeCell ref="WUG918:WUT918"/>
    <mergeCell ref="WUU918:WVH918"/>
    <mergeCell ref="WVI918:WVV918"/>
    <mergeCell ref="WVW918:WWJ918"/>
    <mergeCell ref="WWK918:WWX918"/>
    <mergeCell ref="WWY918:WXL918"/>
    <mergeCell ref="WXM918:WXZ918"/>
    <mergeCell ref="WYA918:WYN918"/>
    <mergeCell ref="WYO918:WZB918"/>
    <mergeCell ref="WZC918:WZP918"/>
    <mergeCell ref="WZQ918:XAD918"/>
    <mergeCell ref="XAE918:XAR918"/>
    <mergeCell ref="XAS918:XBF918"/>
    <mergeCell ref="XBG918:XBT918"/>
    <mergeCell ref="XBU918:XCH918"/>
    <mergeCell ref="XCI918:XCV918"/>
    <mergeCell ref="XCW918:XDJ918"/>
    <mergeCell ref="XDK918:XDX918"/>
    <mergeCell ref="XDY918:XEL918"/>
    <mergeCell ref="XEM918:XEZ918"/>
    <mergeCell ref="XFA918:XFD918"/>
    <mergeCell ref="A1670:N1670"/>
    <mergeCell ref="O1670:AB1670"/>
    <mergeCell ref="AC1670:AP1670"/>
    <mergeCell ref="AQ1670:BD1670"/>
    <mergeCell ref="BE1670:BR1670"/>
    <mergeCell ref="BS1670:CF1670"/>
    <mergeCell ref="CG1670:CT1670"/>
    <mergeCell ref="CU1670:DH1670"/>
    <mergeCell ref="DI1670:DV1670"/>
    <mergeCell ref="DW1670:EJ1670"/>
    <mergeCell ref="EK1670:EX1670"/>
    <mergeCell ref="EY1670:FL1670"/>
    <mergeCell ref="FM1670:FZ1670"/>
    <mergeCell ref="GA1670:GN1670"/>
    <mergeCell ref="GO1670:HB1670"/>
    <mergeCell ref="HC1670:HP1670"/>
    <mergeCell ref="HQ1670:ID1670"/>
    <mergeCell ref="IE1670:IR1670"/>
    <mergeCell ref="IS1670:JF1670"/>
    <mergeCell ref="JG1670:JT1670"/>
    <mergeCell ref="JU1670:KH1670"/>
    <mergeCell ref="KI1670:KV1670"/>
    <mergeCell ref="KW1670:LJ1670"/>
    <mergeCell ref="LK1670:LX1670"/>
    <mergeCell ref="LY1670:ML1670"/>
    <mergeCell ref="MM1670:MZ1670"/>
    <mergeCell ref="NA1670:NN1670"/>
    <mergeCell ref="NO1670:OB1670"/>
    <mergeCell ref="OC1670:OP1670"/>
    <mergeCell ref="OQ1670:PD1670"/>
    <mergeCell ref="PE1670:PR1670"/>
    <mergeCell ref="PS1670:QF1670"/>
    <mergeCell ref="QG1670:QT1670"/>
    <mergeCell ref="QU1670:RH1670"/>
    <mergeCell ref="RI1670:RV1670"/>
    <mergeCell ref="RW1670:SJ1670"/>
    <mergeCell ref="SK1670:SX1670"/>
    <mergeCell ref="SY1670:TL1670"/>
    <mergeCell ref="TM1670:TZ1670"/>
    <mergeCell ref="UA1670:UN1670"/>
    <mergeCell ref="UO1670:VB1670"/>
    <mergeCell ref="VC1670:VP1670"/>
    <mergeCell ref="VQ1670:WD1670"/>
    <mergeCell ref="WE1670:WR1670"/>
    <mergeCell ref="WS1670:XF1670"/>
    <mergeCell ref="XG1670:XT1670"/>
    <mergeCell ref="XU1670:YH1670"/>
    <mergeCell ref="YI1670:YV1670"/>
    <mergeCell ref="YW1670:ZJ1670"/>
    <mergeCell ref="ZK1670:ZX1670"/>
    <mergeCell ref="ZY1670:AAL1670"/>
    <mergeCell ref="AAM1670:AAZ1670"/>
    <mergeCell ref="ABA1670:ABN1670"/>
    <mergeCell ref="ABO1670:ACB1670"/>
    <mergeCell ref="ACC1670:ACP1670"/>
    <mergeCell ref="ACQ1670:ADD1670"/>
    <mergeCell ref="ADE1670:ADR1670"/>
    <mergeCell ref="ADS1670:AEF1670"/>
    <mergeCell ref="AEG1670:AET1670"/>
    <mergeCell ref="AEU1670:AFH1670"/>
    <mergeCell ref="AFI1670:AFV1670"/>
    <mergeCell ref="AFW1670:AGJ1670"/>
    <mergeCell ref="AGK1670:AGX1670"/>
    <mergeCell ref="AGY1670:AHL1670"/>
    <mergeCell ref="AHM1670:AHZ1670"/>
    <mergeCell ref="AIA1670:AIN1670"/>
    <mergeCell ref="AIO1670:AJB1670"/>
    <mergeCell ref="AJC1670:AJP1670"/>
    <mergeCell ref="AJQ1670:AKD1670"/>
    <mergeCell ref="AKE1670:AKR1670"/>
    <mergeCell ref="AKS1670:ALF1670"/>
    <mergeCell ref="ALG1670:ALT1670"/>
    <mergeCell ref="ALU1670:AMH1670"/>
    <mergeCell ref="AMI1670:AMV1670"/>
    <mergeCell ref="AMW1670:ANJ1670"/>
    <mergeCell ref="ANK1670:ANX1670"/>
    <mergeCell ref="ANY1670:AOL1670"/>
    <mergeCell ref="AOM1670:AOZ1670"/>
    <mergeCell ref="APA1670:APN1670"/>
    <mergeCell ref="APO1670:AQB1670"/>
    <mergeCell ref="AQC1670:AQP1670"/>
    <mergeCell ref="AQQ1670:ARD1670"/>
    <mergeCell ref="ARE1670:ARR1670"/>
    <mergeCell ref="ARS1670:ASF1670"/>
    <mergeCell ref="ASG1670:AST1670"/>
    <mergeCell ref="ASU1670:ATH1670"/>
    <mergeCell ref="ATI1670:ATV1670"/>
    <mergeCell ref="ATW1670:AUJ1670"/>
    <mergeCell ref="AUK1670:AUX1670"/>
    <mergeCell ref="AUY1670:AVL1670"/>
    <mergeCell ref="AVM1670:AVZ1670"/>
    <mergeCell ref="AWA1670:AWN1670"/>
    <mergeCell ref="AWO1670:AXB1670"/>
    <mergeCell ref="AXC1670:AXP1670"/>
    <mergeCell ref="AXQ1670:AYD1670"/>
    <mergeCell ref="AYE1670:AYR1670"/>
    <mergeCell ref="AYS1670:AZF1670"/>
    <mergeCell ref="AZG1670:AZT1670"/>
    <mergeCell ref="AZU1670:BAH1670"/>
    <mergeCell ref="BAI1670:BAV1670"/>
    <mergeCell ref="BAW1670:BBJ1670"/>
    <mergeCell ref="BBK1670:BBX1670"/>
    <mergeCell ref="BBY1670:BCL1670"/>
    <mergeCell ref="BCM1670:BCZ1670"/>
    <mergeCell ref="BDA1670:BDN1670"/>
    <mergeCell ref="BDO1670:BEB1670"/>
    <mergeCell ref="BEC1670:BEP1670"/>
    <mergeCell ref="BEQ1670:BFD1670"/>
    <mergeCell ref="BFE1670:BFR1670"/>
    <mergeCell ref="BFS1670:BGF1670"/>
    <mergeCell ref="BGG1670:BGT1670"/>
    <mergeCell ref="BGU1670:BHH1670"/>
    <mergeCell ref="BHI1670:BHV1670"/>
    <mergeCell ref="BHW1670:BIJ1670"/>
    <mergeCell ref="BIK1670:BIX1670"/>
    <mergeCell ref="BIY1670:BJL1670"/>
    <mergeCell ref="BJM1670:BJZ1670"/>
    <mergeCell ref="BKA1670:BKN1670"/>
    <mergeCell ref="BKO1670:BLB1670"/>
    <mergeCell ref="BLC1670:BLP1670"/>
    <mergeCell ref="BLQ1670:BMD1670"/>
    <mergeCell ref="BME1670:BMR1670"/>
    <mergeCell ref="BMS1670:BNF1670"/>
    <mergeCell ref="BNG1670:BNT1670"/>
    <mergeCell ref="BNU1670:BOH1670"/>
    <mergeCell ref="BOI1670:BOV1670"/>
    <mergeCell ref="BOW1670:BPJ1670"/>
    <mergeCell ref="BPK1670:BPX1670"/>
    <mergeCell ref="BPY1670:BQL1670"/>
    <mergeCell ref="BQM1670:BQZ1670"/>
    <mergeCell ref="BRA1670:BRN1670"/>
    <mergeCell ref="BRO1670:BSB1670"/>
    <mergeCell ref="BSC1670:BSP1670"/>
    <mergeCell ref="BSQ1670:BTD1670"/>
    <mergeCell ref="BTE1670:BTR1670"/>
    <mergeCell ref="BTS1670:BUF1670"/>
    <mergeCell ref="BUG1670:BUT1670"/>
    <mergeCell ref="BUU1670:BVH1670"/>
    <mergeCell ref="BVI1670:BVV1670"/>
    <mergeCell ref="BVW1670:BWJ1670"/>
    <mergeCell ref="BWK1670:BWX1670"/>
    <mergeCell ref="BWY1670:BXL1670"/>
    <mergeCell ref="BXM1670:BXZ1670"/>
    <mergeCell ref="BYA1670:BYN1670"/>
    <mergeCell ref="BYO1670:BZB1670"/>
    <mergeCell ref="BZC1670:BZP1670"/>
    <mergeCell ref="BZQ1670:CAD1670"/>
    <mergeCell ref="CAE1670:CAR1670"/>
    <mergeCell ref="CAS1670:CBF1670"/>
    <mergeCell ref="CBG1670:CBT1670"/>
    <mergeCell ref="CBU1670:CCH1670"/>
    <mergeCell ref="CCI1670:CCV1670"/>
    <mergeCell ref="CCW1670:CDJ1670"/>
    <mergeCell ref="CDK1670:CDX1670"/>
    <mergeCell ref="CDY1670:CEL1670"/>
    <mergeCell ref="CEM1670:CEZ1670"/>
    <mergeCell ref="CFA1670:CFN1670"/>
    <mergeCell ref="CFO1670:CGB1670"/>
    <mergeCell ref="CGC1670:CGP1670"/>
    <mergeCell ref="CGQ1670:CHD1670"/>
    <mergeCell ref="CHE1670:CHR1670"/>
    <mergeCell ref="CHS1670:CIF1670"/>
    <mergeCell ref="CIG1670:CIT1670"/>
    <mergeCell ref="CIU1670:CJH1670"/>
    <mergeCell ref="CJI1670:CJV1670"/>
    <mergeCell ref="CJW1670:CKJ1670"/>
    <mergeCell ref="CKK1670:CKX1670"/>
    <mergeCell ref="CKY1670:CLL1670"/>
    <mergeCell ref="CLM1670:CLZ1670"/>
    <mergeCell ref="CMA1670:CMN1670"/>
    <mergeCell ref="CMO1670:CNB1670"/>
    <mergeCell ref="CNC1670:CNP1670"/>
    <mergeCell ref="CNQ1670:COD1670"/>
    <mergeCell ref="COE1670:COR1670"/>
    <mergeCell ref="COS1670:CPF1670"/>
    <mergeCell ref="CPG1670:CPT1670"/>
    <mergeCell ref="CPU1670:CQH1670"/>
    <mergeCell ref="CQI1670:CQV1670"/>
    <mergeCell ref="CQW1670:CRJ1670"/>
    <mergeCell ref="CRK1670:CRX1670"/>
    <mergeCell ref="CRY1670:CSL1670"/>
    <mergeCell ref="CSM1670:CSZ1670"/>
    <mergeCell ref="CTA1670:CTN1670"/>
    <mergeCell ref="CTO1670:CUB1670"/>
    <mergeCell ref="CUC1670:CUP1670"/>
    <mergeCell ref="CUQ1670:CVD1670"/>
    <mergeCell ref="CVE1670:CVR1670"/>
    <mergeCell ref="CVS1670:CWF1670"/>
    <mergeCell ref="CWG1670:CWT1670"/>
    <mergeCell ref="CWU1670:CXH1670"/>
    <mergeCell ref="CXI1670:CXV1670"/>
    <mergeCell ref="CXW1670:CYJ1670"/>
    <mergeCell ref="CYK1670:CYX1670"/>
    <mergeCell ref="CYY1670:CZL1670"/>
    <mergeCell ref="CZM1670:CZZ1670"/>
    <mergeCell ref="DAA1670:DAN1670"/>
    <mergeCell ref="DAO1670:DBB1670"/>
    <mergeCell ref="DBC1670:DBP1670"/>
    <mergeCell ref="DBQ1670:DCD1670"/>
    <mergeCell ref="DCE1670:DCR1670"/>
    <mergeCell ref="DCS1670:DDF1670"/>
    <mergeCell ref="DDG1670:DDT1670"/>
    <mergeCell ref="DDU1670:DEH1670"/>
    <mergeCell ref="DEI1670:DEV1670"/>
    <mergeCell ref="DEW1670:DFJ1670"/>
    <mergeCell ref="DFK1670:DFX1670"/>
    <mergeCell ref="DFY1670:DGL1670"/>
    <mergeCell ref="DGM1670:DGZ1670"/>
    <mergeCell ref="DHA1670:DHN1670"/>
    <mergeCell ref="DHO1670:DIB1670"/>
    <mergeCell ref="DIC1670:DIP1670"/>
    <mergeCell ref="DIQ1670:DJD1670"/>
    <mergeCell ref="DJE1670:DJR1670"/>
    <mergeCell ref="DJS1670:DKF1670"/>
    <mergeCell ref="DKG1670:DKT1670"/>
    <mergeCell ref="DKU1670:DLH1670"/>
    <mergeCell ref="DLI1670:DLV1670"/>
    <mergeCell ref="DLW1670:DMJ1670"/>
    <mergeCell ref="DMK1670:DMX1670"/>
    <mergeCell ref="DMY1670:DNL1670"/>
    <mergeCell ref="DNM1670:DNZ1670"/>
    <mergeCell ref="DOA1670:DON1670"/>
    <mergeCell ref="DOO1670:DPB1670"/>
    <mergeCell ref="DPC1670:DPP1670"/>
    <mergeCell ref="DPQ1670:DQD1670"/>
    <mergeCell ref="DQE1670:DQR1670"/>
    <mergeCell ref="DQS1670:DRF1670"/>
    <mergeCell ref="DRG1670:DRT1670"/>
    <mergeCell ref="DRU1670:DSH1670"/>
    <mergeCell ref="DSI1670:DSV1670"/>
    <mergeCell ref="DSW1670:DTJ1670"/>
    <mergeCell ref="DTK1670:DTX1670"/>
    <mergeCell ref="DTY1670:DUL1670"/>
    <mergeCell ref="DUM1670:DUZ1670"/>
    <mergeCell ref="DVA1670:DVN1670"/>
    <mergeCell ref="DVO1670:DWB1670"/>
    <mergeCell ref="DWC1670:DWP1670"/>
    <mergeCell ref="DWQ1670:DXD1670"/>
    <mergeCell ref="DXE1670:DXR1670"/>
    <mergeCell ref="DXS1670:DYF1670"/>
    <mergeCell ref="DYG1670:DYT1670"/>
    <mergeCell ref="DYU1670:DZH1670"/>
    <mergeCell ref="DZI1670:DZV1670"/>
    <mergeCell ref="DZW1670:EAJ1670"/>
    <mergeCell ref="EAK1670:EAX1670"/>
    <mergeCell ref="EAY1670:EBL1670"/>
    <mergeCell ref="EBM1670:EBZ1670"/>
    <mergeCell ref="ECA1670:ECN1670"/>
    <mergeCell ref="ECO1670:EDB1670"/>
    <mergeCell ref="EDC1670:EDP1670"/>
    <mergeCell ref="EDQ1670:EED1670"/>
    <mergeCell ref="EEE1670:EER1670"/>
    <mergeCell ref="EES1670:EFF1670"/>
    <mergeCell ref="EFG1670:EFT1670"/>
    <mergeCell ref="EFU1670:EGH1670"/>
    <mergeCell ref="EGI1670:EGV1670"/>
    <mergeCell ref="EGW1670:EHJ1670"/>
    <mergeCell ref="EHK1670:EHX1670"/>
    <mergeCell ref="EHY1670:EIL1670"/>
    <mergeCell ref="EIM1670:EIZ1670"/>
    <mergeCell ref="EJA1670:EJN1670"/>
    <mergeCell ref="EJO1670:EKB1670"/>
    <mergeCell ref="EKC1670:EKP1670"/>
    <mergeCell ref="EKQ1670:ELD1670"/>
    <mergeCell ref="ELE1670:ELR1670"/>
    <mergeCell ref="ELS1670:EMF1670"/>
    <mergeCell ref="EMG1670:EMT1670"/>
    <mergeCell ref="EMU1670:ENH1670"/>
    <mergeCell ref="ENI1670:ENV1670"/>
    <mergeCell ref="ENW1670:EOJ1670"/>
    <mergeCell ref="EOK1670:EOX1670"/>
    <mergeCell ref="EOY1670:EPL1670"/>
    <mergeCell ref="EPM1670:EPZ1670"/>
    <mergeCell ref="EQA1670:EQN1670"/>
    <mergeCell ref="EQO1670:ERB1670"/>
    <mergeCell ref="ERC1670:ERP1670"/>
    <mergeCell ref="ERQ1670:ESD1670"/>
    <mergeCell ref="ESE1670:ESR1670"/>
    <mergeCell ref="ESS1670:ETF1670"/>
    <mergeCell ref="ETG1670:ETT1670"/>
    <mergeCell ref="ETU1670:EUH1670"/>
    <mergeCell ref="EUI1670:EUV1670"/>
    <mergeCell ref="EUW1670:EVJ1670"/>
    <mergeCell ref="EVK1670:EVX1670"/>
    <mergeCell ref="EVY1670:EWL1670"/>
    <mergeCell ref="EWM1670:EWZ1670"/>
    <mergeCell ref="EXA1670:EXN1670"/>
    <mergeCell ref="EXO1670:EYB1670"/>
    <mergeCell ref="EYC1670:EYP1670"/>
    <mergeCell ref="EYQ1670:EZD1670"/>
    <mergeCell ref="EZE1670:EZR1670"/>
    <mergeCell ref="EZS1670:FAF1670"/>
    <mergeCell ref="FAG1670:FAT1670"/>
    <mergeCell ref="FAU1670:FBH1670"/>
    <mergeCell ref="FBI1670:FBV1670"/>
    <mergeCell ref="FBW1670:FCJ1670"/>
    <mergeCell ref="FCK1670:FCX1670"/>
    <mergeCell ref="FCY1670:FDL1670"/>
    <mergeCell ref="FDM1670:FDZ1670"/>
    <mergeCell ref="FEA1670:FEN1670"/>
    <mergeCell ref="FEO1670:FFB1670"/>
    <mergeCell ref="FFC1670:FFP1670"/>
    <mergeCell ref="FFQ1670:FGD1670"/>
    <mergeCell ref="FGE1670:FGR1670"/>
    <mergeCell ref="FGS1670:FHF1670"/>
    <mergeCell ref="FHG1670:FHT1670"/>
    <mergeCell ref="FHU1670:FIH1670"/>
    <mergeCell ref="FII1670:FIV1670"/>
    <mergeCell ref="FIW1670:FJJ1670"/>
    <mergeCell ref="FJK1670:FJX1670"/>
    <mergeCell ref="FJY1670:FKL1670"/>
    <mergeCell ref="FKM1670:FKZ1670"/>
    <mergeCell ref="FLA1670:FLN1670"/>
    <mergeCell ref="FLO1670:FMB1670"/>
    <mergeCell ref="FMC1670:FMP1670"/>
    <mergeCell ref="FMQ1670:FND1670"/>
    <mergeCell ref="FNE1670:FNR1670"/>
    <mergeCell ref="FNS1670:FOF1670"/>
    <mergeCell ref="FOG1670:FOT1670"/>
    <mergeCell ref="FOU1670:FPH1670"/>
    <mergeCell ref="FPI1670:FPV1670"/>
    <mergeCell ref="FPW1670:FQJ1670"/>
    <mergeCell ref="FQK1670:FQX1670"/>
    <mergeCell ref="FQY1670:FRL1670"/>
    <mergeCell ref="FRM1670:FRZ1670"/>
    <mergeCell ref="FSA1670:FSN1670"/>
    <mergeCell ref="FSO1670:FTB1670"/>
    <mergeCell ref="FTC1670:FTP1670"/>
    <mergeCell ref="FTQ1670:FUD1670"/>
    <mergeCell ref="FUE1670:FUR1670"/>
    <mergeCell ref="FUS1670:FVF1670"/>
    <mergeCell ref="FVG1670:FVT1670"/>
    <mergeCell ref="FVU1670:FWH1670"/>
    <mergeCell ref="FWI1670:FWV1670"/>
    <mergeCell ref="FWW1670:FXJ1670"/>
    <mergeCell ref="FXK1670:FXX1670"/>
    <mergeCell ref="FXY1670:FYL1670"/>
    <mergeCell ref="FYM1670:FYZ1670"/>
    <mergeCell ref="FZA1670:FZN1670"/>
    <mergeCell ref="FZO1670:GAB1670"/>
    <mergeCell ref="GAC1670:GAP1670"/>
    <mergeCell ref="GAQ1670:GBD1670"/>
    <mergeCell ref="GBE1670:GBR1670"/>
    <mergeCell ref="GBS1670:GCF1670"/>
    <mergeCell ref="GCG1670:GCT1670"/>
    <mergeCell ref="GCU1670:GDH1670"/>
    <mergeCell ref="GDI1670:GDV1670"/>
    <mergeCell ref="GDW1670:GEJ1670"/>
    <mergeCell ref="GEK1670:GEX1670"/>
    <mergeCell ref="GEY1670:GFL1670"/>
    <mergeCell ref="GFM1670:GFZ1670"/>
    <mergeCell ref="GGA1670:GGN1670"/>
    <mergeCell ref="GGO1670:GHB1670"/>
    <mergeCell ref="GHC1670:GHP1670"/>
    <mergeCell ref="GHQ1670:GID1670"/>
    <mergeCell ref="GIE1670:GIR1670"/>
    <mergeCell ref="GIS1670:GJF1670"/>
    <mergeCell ref="GJG1670:GJT1670"/>
    <mergeCell ref="GJU1670:GKH1670"/>
    <mergeCell ref="GKI1670:GKV1670"/>
    <mergeCell ref="GKW1670:GLJ1670"/>
    <mergeCell ref="GLK1670:GLX1670"/>
    <mergeCell ref="GLY1670:GML1670"/>
    <mergeCell ref="GMM1670:GMZ1670"/>
    <mergeCell ref="GNA1670:GNN1670"/>
    <mergeCell ref="GNO1670:GOB1670"/>
    <mergeCell ref="GOC1670:GOP1670"/>
    <mergeCell ref="GOQ1670:GPD1670"/>
    <mergeCell ref="GPE1670:GPR1670"/>
    <mergeCell ref="GPS1670:GQF1670"/>
    <mergeCell ref="GQG1670:GQT1670"/>
    <mergeCell ref="GQU1670:GRH1670"/>
    <mergeCell ref="GRI1670:GRV1670"/>
    <mergeCell ref="GRW1670:GSJ1670"/>
    <mergeCell ref="GSK1670:GSX1670"/>
    <mergeCell ref="GSY1670:GTL1670"/>
    <mergeCell ref="GTM1670:GTZ1670"/>
    <mergeCell ref="GUA1670:GUN1670"/>
    <mergeCell ref="GUO1670:GVB1670"/>
    <mergeCell ref="GVC1670:GVP1670"/>
    <mergeCell ref="GVQ1670:GWD1670"/>
    <mergeCell ref="GWE1670:GWR1670"/>
    <mergeCell ref="GWS1670:GXF1670"/>
    <mergeCell ref="GXG1670:GXT1670"/>
    <mergeCell ref="GXU1670:GYH1670"/>
    <mergeCell ref="GYI1670:GYV1670"/>
    <mergeCell ref="GYW1670:GZJ1670"/>
    <mergeCell ref="GZK1670:GZX1670"/>
    <mergeCell ref="GZY1670:HAL1670"/>
    <mergeCell ref="HAM1670:HAZ1670"/>
    <mergeCell ref="HBA1670:HBN1670"/>
    <mergeCell ref="HBO1670:HCB1670"/>
    <mergeCell ref="HCC1670:HCP1670"/>
    <mergeCell ref="HCQ1670:HDD1670"/>
    <mergeCell ref="HDE1670:HDR1670"/>
    <mergeCell ref="HDS1670:HEF1670"/>
    <mergeCell ref="HEG1670:HET1670"/>
    <mergeCell ref="HEU1670:HFH1670"/>
    <mergeCell ref="HFI1670:HFV1670"/>
    <mergeCell ref="HFW1670:HGJ1670"/>
    <mergeCell ref="HGK1670:HGX1670"/>
    <mergeCell ref="HGY1670:HHL1670"/>
    <mergeCell ref="HHM1670:HHZ1670"/>
    <mergeCell ref="HIA1670:HIN1670"/>
    <mergeCell ref="HIO1670:HJB1670"/>
    <mergeCell ref="HJC1670:HJP1670"/>
    <mergeCell ref="HJQ1670:HKD1670"/>
    <mergeCell ref="HKE1670:HKR1670"/>
    <mergeCell ref="HKS1670:HLF1670"/>
    <mergeCell ref="HLG1670:HLT1670"/>
    <mergeCell ref="HLU1670:HMH1670"/>
    <mergeCell ref="HMI1670:HMV1670"/>
    <mergeCell ref="HMW1670:HNJ1670"/>
    <mergeCell ref="HNK1670:HNX1670"/>
    <mergeCell ref="HNY1670:HOL1670"/>
    <mergeCell ref="HOM1670:HOZ1670"/>
    <mergeCell ref="HPA1670:HPN1670"/>
    <mergeCell ref="HPO1670:HQB1670"/>
    <mergeCell ref="HQC1670:HQP1670"/>
    <mergeCell ref="HQQ1670:HRD1670"/>
    <mergeCell ref="HRE1670:HRR1670"/>
    <mergeCell ref="HRS1670:HSF1670"/>
    <mergeCell ref="HSG1670:HST1670"/>
    <mergeCell ref="HSU1670:HTH1670"/>
    <mergeCell ref="HTI1670:HTV1670"/>
    <mergeCell ref="HTW1670:HUJ1670"/>
    <mergeCell ref="HUK1670:HUX1670"/>
    <mergeCell ref="HUY1670:HVL1670"/>
    <mergeCell ref="HVM1670:HVZ1670"/>
    <mergeCell ref="HWA1670:HWN1670"/>
    <mergeCell ref="HWO1670:HXB1670"/>
    <mergeCell ref="HXC1670:HXP1670"/>
    <mergeCell ref="HXQ1670:HYD1670"/>
    <mergeCell ref="HYE1670:HYR1670"/>
    <mergeCell ref="HYS1670:HZF1670"/>
    <mergeCell ref="HZG1670:HZT1670"/>
    <mergeCell ref="HZU1670:IAH1670"/>
    <mergeCell ref="IAI1670:IAV1670"/>
    <mergeCell ref="IAW1670:IBJ1670"/>
    <mergeCell ref="IBK1670:IBX1670"/>
    <mergeCell ref="IBY1670:ICL1670"/>
    <mergeCell ref="ICM1670:ICZ1670"/>
    <mergeCell ref="IDA1670:IDN1670"/>
    <mergeCell ref="IDO1670:IEB1670"/>
    <mergeCell ref="IEC1670:IEP1670"/>
    <mergeCell ref="IEQ1670:IFD1670"/>
    <mergeCell ref="IFE1670:IFR1670"/>
    <mergeCell ref="IFS1670:IGF1670"/>
    <mergeCell ref="IGG1670:IGT1670"/>
    <mergeCell ref="IGU1670:IHH1670"/>
    <mergeCell ref="IHI1670:IHV1670"/>
    <mergeCell ref="IHW1670:IIJ1670"/>
    <mergeCell ref="IIK1670:IIX1670"/>
    <mergeCell ref="IIY1670:IJL1670"/>
    <mergeCell ref="IJM1670:IJZ1670"/>
    <mergeCell ref="IKA1670:IKN1670"/>
    <mergeCell ref="IKO1670:ILB1670"/>
    <mergeCell ref="ILC1670:ILP1670"/>
    <mergeCell ref="ILQ1670:IMD1670"/>
    <mergeCell ref="IME1670:IMR1670"/>
    <mergeCell ref="IMS1670:INF1670"/>
    <mergeCell ref="ING1670:INT1670"/>
    <mergeCell ref="INU1670:IOH1670"/>
    <mergeCell ref="IOI1670:IOV1670"/>
    <mergeCell ref="IOW1670:IPJ1670"/>
    <mergeCell ref="IPK1670:IPX1670"/>
    <mergeCell ref="IPY1670:IQL1670"/>
    <mergeCell ref="IQM1670:IQZ1670"/>
    <mergeCell ref="IRA1670:IRN1670"/>
    <mergeCell ref="IRO1670:ISB1670"/>
    <mergeCell ref="ISC1670:ISP1670"/>
    <mergeCell ref="ISQ1670:ITD1670"/>
    <mergeCell ref="ITE1670:ITR1670"/>
    <mergeCell ref="ITS1670:IUF1670"/>
    <mergeCell ref="IUG1670:IUT1670"/>
    <mergeCell ref="IUU1670:IVH1670"/>
    <mergeCell ref="IVI1670:IVV1670"/>
    <mergeCell ref="IVW1670:IWJ1670"/>
    <mergeCell ref="IWK1670:IWX1670"/>
    <mergeCell ref="IWY1670:IXL1670"/>
    <mergeCell ref="IXM1670:IXZ1670"/>
    <mergeCell ref="IYA1670:IYN1670"/>
    <mergeCell ref="IYO1670:IZB1670"/>
    <mergeCell ref="IZC1670:IZP1670"/>
    <mergeCell ref="IZQ1670:JAD1670"/>
    <mergeCell ref="JAE1670:JAR1670"/>
    <mergeCell ref="JAS1670:JBF1670"/>
    <mergeCell ref="JBG1670:JBT1670"/>
    <mergeCell ref="JBU1670:JCH1670"/>
    <mergeCell ref="JCI1670:JCV1670"/>
    <mergeCell ref="JCW1670:JDJ1670"/>
    <mergeCell ref="JDK1670:JDX1670"/>
    <mergeCell ref="JDY1670:JEL1670"/>
    <mergeCell ref="JEM1670:JEZ1670"/>
    <mergeCell ref="JFA1670:JFN1670"/>
    <mergeCell ref="JFO1670:JGB1670"/>
    <mergeCell ref="JGC1670:JGP1670"/>
    <mergeCell ref="JGQ1670:JHD1670"/>
    <mergeCell ref="JHE1670:JHR1670"/>
    <mergeCell ref="JHS1670:JIF1670"/>
    <mergeCell ref="JIG1670:JIT1670"/>
    <mergeCell ref="JIU1670:JJH1670"/>
    <mergeCell ref="JJI1670:JJV1670"/>
    <mergeCell ref="JJW1670:JKJ1670"/>
    <mergeCell ref="JKK1670:JKX1670"/>
    <mergeCell ref="JKY1670:JLL1670"/>
    <mergeCell ref="JLM1670:JLZ1670"/>
    <mergeCell ref="JMA1670:JMN1670"/>
    <mergeCell ref="JMO1670:JNB1670"/>
    <mergeCell ref="JNC1670:JNP1670"/>
    <mergeCell ref="JNQ1670:JOD1670"/>
    <mergeCell ref="JOE1670:JOR1670"/>
    <mergeCell ref="JOS1670:JPF1670"/>
    <mergeCell ref="JPG1670:JPT1670"/>
    <mergeCell ref="JPU1670:JQH1670"/>
    <mergeCell ref="JQI1670:JQV1670"/>
    <mergeCell ref="JQW1670:JRJ1670"/>
    <mergeCell ref="JRK1670:JRX1670"/>
    <mergeCell ref="JRY1670:JSL1670"/>
    <mergeCell ref="JSM1670:JSZ1670"/>
    <mergeCell ref="JTA1670:JTN1670"/>
    <mergeCell ref="JTO1670:JUB1670"/>
    <mergeCell ref="JUC1670:JUP1670"/>
    <mergeCell ref="JUQ1670:JVD1670"/>
    <mergeCell ref="JVE1670:JVR1670"/>
    <mergeCell ref="JVS1670:JWF1670"/>
    <mergeCell ref="JWG1670:JWT1670"/>
    <mergeCell ref="JWU1670:JXH1670"/>
    <mergeCell ref="JXI1670:JXV1670"/>
    <mergeCell ref="JXW1670:JYJ1670"/>
    <mergeCell ref="JYK1670:JYX1670"/>
    <mergeCell ref="JYY1670:JZL1670"/>
    <mergeCell ref="JZM1670:JZZ1670"/>
    <mergeCell ref="KAA1670:KAN1670"/>
    <mergeCell ref="KAO1670:KBB1670"/>
    <mergeCell ref="KBC1670:KBP1670"/>
    <mergeCell ref="KBQ1670:KCD1670"/>
    <mergeCell ref="KCE1670:KCR1670"/>
    <mergeCell ref="KCS1670:KDF1670"/>
    <mergeCell ref="KDG1670:KDT1670"/>
    <mergeCell ref="KDU1670:KEH1670"/>
    <mergeCell ref="KEI1670:KEV1670"/>
    <mergeCell ref="KEW1670:KFJ1670"/>
    <mergeCell ref="KFK1670:KFX1670"/>
    <mergeCell ref="KFY1670:KGL1670"/>
    <mergeCell ref="KGM1670:KGZ1670"/>
    <mergeCell ref="KHA1670:KHN1670"/>
    <mergeCell ref="KHO1670:KIB1670"/>
    <mergeCell ref="KIC1670:KIP1670"/>
    <mergeCell ref="KIQ1670:KJD1670"/>
    <mergeCell ref="KJE1670:KJR1670"/>
    <mergeCell ref="KJS1670:KKF1670"/>
    <mergeCell ref="KKG1670:KKT1670"/>
    <mergeCell ref="KKU1670:KLH1670"/>
    <mergeCell ref="KLI1670:KLV1670"/>
    <mergeCell ref="KLW1670:KMJ1670"/>
    <mergeCell ref="KMK1670:KMX1670"/>
    <mergeCell ref="KMY1670:KNL1670"/>
    <mergeCell ref="KNM1670:KNZ1670"/>
    <mergeCell ref="KOA1670:KON1670"/>
    <mergeCell ref="KOO1670:KPB1670"/>
    <mergeCell ref="KPC1670:KPP1670"/>
    <mergeCell ref="KPQ1670:KQD1670"/>
    <mergeCell ref="KQE1670:KQR1670"/>
    <mergeCell ref="KQS1670:KRF1670"/>
    <mergeCell ref="KRG1670:KRT1670"/>
    <mergeCell ref="KRU1670:KSH1670"/>
    <mergeCell ref="KSI1670:KSV1670"/>
    <mergeCell ref="KSW1670:KTJ1670"/>
    <mergeCell ref="KTK1670:KTX1670"/>
    <mergeCell ref="KTY1670:KUL1670"/>
    <mergeCell ref="KUM1670:KUZ1670"/>
    <mergeCell ref="KVA1670:KVN1670"/>
    <mergeCell ref="KVO1670:KWB1670"/>
    <mergeCell ref="KWC1670:KWP1670"/>
    <mergeCell ref="KWQ1670:KXD1670"/>
    <mergeCell ref="KXE1670:KXR1670"/>
    <mergeCell ref="KXS1670:KYF1670"/>
    <mergeCell ref="KYG1670:KYT1670"/>
    <mergeCell ref="KYU1670:KZH1670"/>
    <mergeCell ref="KZI1670:KZV1670"/>
    <mergeCell ref="KZW1670:LAJ1670"/>
    <mergeCell ref="LAK1670:LAX1670"/>
    <mergeCell ref="LAY1670:LBL1670"/>
    <mergeCell ref="LBM1670:LBZ1670"/>
    <mergeCell ref="LCA1670:LCN1670"/>
    <mergeCell ref="LCO1670:LDB1670"/>
    <mergeCell ref="LDC1670:LDP1670"/>
    <mergeCell ref="LDQ1670:LED1670"/>
    <mergeCell ref="LEE1670:LER1670"/>
    <mergeCell ref="LES1670:LFF1670"/>
    <mergeCell ref="LFG1670:LFT1670"/>
    <mergeCell ref="LFU1670:LGH1670"/>
    <mergeCell ref="LGI1670:LGV1670"/>
    <mergeCell ref="LGW1670:LHJ1670"/>
    <mergeCell ref="LHK1670:LHX1670"/>
    <mergeCell ref="LHY1670:LIL1670"/>
    <mergeCell ref="LIM1670:LIZ1670"/>
    <mergeCell ref="LJA1670:LJN1670"/>
    <mergeCell ref="LJO1670:LKB1670"/>
    <mergeCell ref="LKC1670:LKP1670"/>
    <mergeCell ref="LKQ1670:LLD1670"/>
    <mergeCell ref="LLE1670:LLR1670"/>
    <mergeCell ref="LLS1670:LMF1670"/>
    <mergeCell ref="LMG1670:LMT1670"/>
    <mergeCell ref="LMU1670:LNH1670"/>
    <mergeCell ref="LNI1670:LNV1670"/>
    <mergeCell ref="LNW1670:LOJ1670"/>
    <mergeCell ref="LOK1670:LOX1670"/>
    <mergeCell ref="LOY1670:LPL1670"/>
    <mergeCell ref="LPM1670:LPZ1670"/>
    <mergeCell ref="LQA1670:LQN1670"/>
    <mergeCell ref="LQO1670:LRB1670"/>
    <mergeCell ref="LRC1670:LRP1670"/>
    <mergeCell ref="LRQ1670:LSD1670"/>
    <mergeCell ref="LSE1670:LSR1670"/>
    <mergeCell ref="LSS1670:LTF1670"/>
    <mergeCell ref="LTG1670:LTT1670"/>
    <mergeCell ref="LTU1670:LUH1670"/>
    <mergeCell ref="LUI1670:LUV1670"/>
    <mergeCell ref="LUW1670:LVJ1670"/>
    <mergeCell ref="LVK1670:LVX1670"/>
    <mergeCell ref="LVY1670:LWL1670"/>
    <mergeCell ref="LWM1670:LWZ1670"/>
    <mergeCell ref="LXA1670:LXN1670"/>
    <mergeCell ref="LXO1670:LYB1670"/>
    <mergeCell ref="LYC1670:LYP1670"/>
    <mergeCell ref="LYQ1670:LZD1670"/>
    <mergeCell ref="LZE1670:LZR1670"/>
    <mergeCell ref="LZS1670:MAF1670"/>
    <mergeCell ref="MAG1670:MAT1670"/>
    <mergeCell ref="MAU1670:MBH1670"/>
    <mergeCell ref="MBI1670:MBV1670"/>
    <mergeCell ref="MBW1670:MCJ1670"/>
    <mergeCell ref="MCK1670:MCX1670"/>
    <mergeCell ref="MCY1670:MDL1670"/>
    <mergeCell ref="MDM1670:MDZ1670"/>
    <mergeCell ref="MEA1670:MEN1670"/>
    <mergeCell ref="MEO1670:MFB1670"/>
    <mergeCell ref="MFC1670:MFP1670"/>
    <mergeCell ref="MFQ1670:MGD1670"/>
    <mergeCell ref="MGE1670:MGR1670"/>
    <mergeCell ref="MGS1670:MHF1670"/>
    <mergeCell ref="MHG1670:MHT1670"/>
    <mergeCell ref="MHU1670:MIH1670"/>
    <mergeCell ref="MII1670:MIV1670"/>
    <mergeCell ref="MIW1670:MJJ1670"/>
    <mergeCell ref="MJK1670:MJX1670"/>
    <mergeCell ref="MJY1670:MKL1670"/>
    <mergeCell ref="MKM1670:MKZ1670"/>
    <mergeCell ref="MLA1670:MLN1670"/>
    <mergeCell ref="MLO1670:MMB1670"/>
    <mergeCell ref="MMC1670:MMP1670"/>
    <mergeCell ref="MMQ1670:MND1670"/>
    <mergeCell ref="MNE1670:MNR1670"/>
    <mergeCell ref="MNS1670:MOF1670"/>
    <mergeCell ref="MOG1670:MOT1670"/>
    <mergeCell ref="MOU1670:MPH1670"/>
    <mergeCell ref="MPI1670:MPV1670"/>
    <mergeCell ref="MPW1670:MQJ1670"/>
    <mergeCell ref="MQK1670:MQX1670"/>
    <mergeCell ref="MQY1670:MRL1670"/>
    <mergeCell ref="MRM1670:MRZ1670"/>
    <mergeCell ref="MSA1670:MSN1670"/>
    <mergeCell ref="MSO1670:MTB1670"/>
    <mergeCell ref="MTC1670:MTP1670"/>
    <mergeCell ref="MTQ1670:MUD1670"/>
    <mergeCell ref="MUE1670:MUR1670"/>
    <mergeCell ref="MUS1670:MVF1670"/>
    <mergeCell ref="MVG1670:MVT1670"/>
    <mergeCell ref="MVU1670:MWH1670"/>
    <mergeCell ref="MWI1670:MWV1670"/>
    <mergeCell ref="MWW1670:MXJ1670"/>
    <mergeCell ref="MXK1670:MXX1670"/>
    <mergeCell ref="MXY1670:MYL1670"/>
    <mergeCell ref="MYM1670:MYZ1670"/>
    <mergeCell ref="MZA1670:MZN1670"/>
    <mergeCell ref="MZO1670:NAB1670"/>
    <mergeCell ref="NAC1670:NAP1670"/>
    <mergeCell ref="NAQ1670:NBD1670"/>
    <mergeCell ref="NBE1670:NBR1670"/>
    <mergeCell ref="NBS1670:NCF1670"/>
    <mergeCell ref="NCG1670:NCT1670"/>
    <mergeCell ref="NCU1670:NDH1670"/>
    <mergeCell ref="NDI1670:NDV1670"/>
    <mergeCell ref="NDW1670:NEJ1670"/>
    <mergeCell ref="NEK1670:NEX1670"/>
    <mergeCell ref="NEY1670:NFL1670"/>
    <mergeCell ref="NFM1670:NFZ1670"/>
    <mergeCell ref="NGA1670:NGN1670"/>
    <mergeCell ref="NGO1670:NHB1670"/>
    <mergeCell ref="NHC1670:NHP1670"/>
    <mergeCell ref="NHQ1670:NID1670"/>
    <mergeCell ref="NIE1670:NIR1670"/>
    <mergeCell ref="NIS1670:NJF1670"/>
    <mergeCell ref="NJG1670:NJT1670"/>
    <mergeCell ref="NJU1670:NKH1670"/>
    <mergeCell ref="NKI1670:NKV1670"/>
    <mergeCell ref="NKW1670:NLJ1670"/>
    <mergeCell ref="NLK1670:NLX1670"/>
    <mergeCell ref="NLY1670:NML1670"/>
    <mergeCell ref="NMM1670:NMZ1670"/>
    <mergeCell ref="NNA1670:NNN1670"/>
    <mergeCell ref="NNO1670:NOB1670"/>
    <mergeCell ref="NOC1670:NOP1670"/>
    <mergeCell ref="NOQ1670:NPD1670"/>
    <mergeCell ref="NPE1670:NPR1670"/>
    <mergeCell ref="NPS1670:NQF1670"/>
    <mergeCell ref="NQG1670:NQT1670"/>
    <mergeCell ref="NQU1670:NRH1670"/>
    <mergeCell ref="NRI1670:NRV1670"/>
    <mergeCell ref="NRW1670:NSJ1670"/>
    <mergeCell ref="NSK1670:NSX1670"/>
    <mergeCell ref="NSY1670:NTL1670"/>
    <mergeCell ref="NTM1670:NTZ1670"/>
    <mergeCell ref="NUA1670:NUN1670"/>
    <mergeCell ref="NUO1670:NVB1670"/>
    <mergeCell ref="NVC1670:NVP1670"/>
    <mergeCell ref="NVQ1670:NWD1670"/>
    <mergeCell ref="NWE1670:NWR1670"/>
    <mergeCell ref="NWS1670:NXF1670"/>
    <mergeCell ref="NXG1670:NXT1670"/>
    <mergeCell ref="NXU1670:NYH1670"/>
    <mergeCell ref="NYI1670:NYV1670"/>
    <mergeCell ref="NYW1670:NZJ1670"/>
    <mergeCell ref="NZK1670:NZX1670"/>
    <mergeCell ref="NZY1670:OAL1670"/>
    <mergeCell ref="OAM1670:OAZ1670"/>
    <mergeCell ref="OBA1670:OBN1670"/>
    <mergeCell ref="OBO1670:OCB1670"/>
    <mergeCell ref="OCC1670:OCP1670"/>
    <mergeCell ref="OCQ1670:ODD1670"/>
    <mergeCell ref="ODE1670:ODR1670"/>
    <mergeCell ref="ODS1670:OEF1670"/>
    <mergeCell ref="OEG1670:OET1670"/>
    <mergeCell ref="OEU1670:OFH1670"/>
    <mergeCell ref="OFI1670:OFV1670"/>
    <mergeCell ref="OFW1670:OGJ1670"/>
    <mergeCell ref="OGK1670:OGX1670"/>
    <mergeCell ref="OGY1670:OHL1670"/>
    <mergeCell ref="OHM1670:OHZ1670"/>
    <mergeCell ref="OIA1670:OIN1670"/>
    <mergeCell ref="OIO1670:OJB1670"/>
    <mergeCell ref="OJC1670:OJP1670"/>
    <mergeCell ref="OJQ1670:OKD1670"/>
    <mergeCell ref="OKE1670:OKR1670"/>
    <mergeCell ref="OKS1670:OLF1670"/>
    <mergeCell ref="OLG1670:OLT1670"/>
    <mergeCell ref="OLU1670:OMH1670"/>
    <mergeCell ref="OMI1670:OMV1670"/>
    <mergeCell ref="OMW1670:ONJ1670"/>
    <mergeCell ref="ONK1670:ONX1670"/>
    <mergeCell ref="ONY1670:OOL1670"/>
    <mergeCell ref="OOM1670:OOZ1670"/>
    <mergeCell ref="OPA1670:OPN1670"/>
    <mergeCell ref="OPO1670:OQB1670"/>
    <mergeCell ref="OQC1670:OQP1670"/>
    <mergeCell ref="OQQ1670:ORD1670"/>
    <mergeCell ref="ORE1670:ORR1670"/>
    <mergeCell ref="ORS1670:OSF1670"/>
    <mergeCell ref="OSG1670:OST1670"/>
    <mergeCell ref="OSU1670:OTH1670"/>
    <mergeCell ref="OTI1670:OTV1670"/>
    <mergeCell ref="OTW1670:OUJ1670"/>
    <mergeCell ref="OUK1670:OUX1670"/>
    <mergeCell ref="OUY1670:OVL1670"/>
    <mergeCell ref="OVM1670:OVZ1670"/>
    <mergeCell ref="OWA1670:OWN1670"/>
    <mergeCell ref="OWO1670:OXB1670"/>
    <mergeCell ref="OXC1670:OXP1670"/>
    <mergeCell ref="OXQ1670:OYD1670"/>
    <mergeCell ref="OYE1670:OYR1670"/>
    <mergeCell ref="OYS1670:OZF1670"/>
    <mergeCell ref="OZG1670:OZT1670"/>
    <mergeCell ref="OZU1670:PAH1670"/>
    <mergeCell ref="PAI1670:PAV1670"/>
    <mergeCell ref="PAW1670:PBJ1670"/>
    <mergeCell ref="PBK1670:PBX1670"/>
    <mergeCell ref="PBY1670:PCL1670"/>
    <mergeCell ref="PCM1670:PCZ1670"/>
    <mergeCell ref="PDA1670:PDN1670"/>
    <mergeCell ref="PDO1670:PEB1670"/>
    <mergeCell ref="PEC1670:PEP1670"/>
    <mergeCell ref="PEQ1670:PFD1670"/>
    <mergeCell ref="PFE1670:PFR1670"/>
    <mergeCell ref="PFS1670:PGF1670"/>
    <mergeCell ref="PGG1670:PGT1670"/>
    <mergeCell ref="PGU1670:PHH1670"/>
    <mergeCell ref="PHI1670:PHV1670"/>
    <mergeCell ref="PHW1670:PIJ1670"/>
    <mergeCell ref="PIK1670:PIX1670"/>
    <mergeCell ref="PIY1670:PJL1670"/>
    <mergeCell ref="PJM1670:PJZ1670"/>
    <mergeCell ref="PKA1670:PKN1670"/>
    <mergeCell ref="PKO1670:PLB1670"/>
    <mergeCell ref="PLC1670:PLP1670"/>
    <mergeCell ref="PLQ1670:PMD1670"/>
    <mergeCell ref="PME1670:PMR1670"/>
    <mergeCell ref="PMS1670:PNF1670"/>
    <mergeCell ref="PNG1670:PNT1670"/>
    <mergeCell ref="PNU1670:POH1670"/>
    <mergeCell ref="POI1670:POV1670"/>
    <mergeCell ref="POW1670:PPJ1670"/>
    <mergeCell ref="PPK1670:PPX1670"/>
    <mergeCell ref="PPY1670:PQL1670"/>
    <mergeCell ref="PQM1670:PQZ1670"/>
    <mergeCell ref="PRA1670:PRN1670"/>
    <mergeCell ref="PRO1670:PSB1670"/>
    <mergeCell ref="PSC1670:PSP1670"/>
    <mergeCell ref="PSQ1670:PTD1670"/>
    <mergeCell ref="PTE1670:PTR1670"/>
    <mergeCell ref="PTS1670:PUF1670"/>
    <mergeCell ref="PUG1670:PUT1670"/>
    <mergeCell ref="PUU1670:PVH1670"/>
    <mergeCell ref="PVI1670:PVV1670"/>
    <mergeCell ref="PVW1670:PWJ1670"/>
    <mergeCell ref="PWK1670:PWX1670"/>
    <mergeCell ref="PWY1670:PXL1670"/>
    <mergeCell ref="PXM1670:PXZ1670"/>
    <mergeCell ref="PYA1670:PYN1670"/>
    <mergeCell ref="PYO1670:PZB1670"/>
    <mergeCell ref="PZC1670:PZP1670"/>
    <mergeCell ref="PZQ1670:QAD1670"/>
    <mergeCell ref="QAE1670:QAR1670"/>
    <mergeCell ref="QAS1670:QBF1670"/>
    <mergeCell ref="QBG1670:QBT1670"/>
    <mergeCell ref="QBU1670:QCH1670"/>
    <mergeCell ref="QCI1670:QCV1670"/>
    <mergeCell ref="QCW1670:QDJ1670"/>
    <mergeCell ref="QDK1670:QDX1670"/>
    <mergeCell ref="QDY1670:QEL1670"/>
    <mergeCell ref="QEM1670:QEZ1670"/>
    <mergeCell ref="QFA1670:QFN1670"/>
    <mergeCell ref="QFO1670:QGB1670"/>
    <mergeCell ref="QGC1670:QGP1670"/>
    <mergeCell ref="QGQ1670:QHD1670"/>
    <mergeCell ref="QHE1670:QHR1670"/>
    <mergeCell ref="QHS1670:QIF1670"/>
    <mergeCell ref="QIG1670:QIT1670"/>
    <mergeCell ref="QIU1670:QJH1670"/>
    <mergeCell ref="QJI1670:QJV1670"/>
    <mergeCell ref="QJW1670:QKJ1670"/>
    <mergeCell ref="QKK1670:QKX1670"/>
    <mergeCell ref="QKY1670:QLL1670"/>
    <mergeCell ref="QLM1670:QLZ1670"/>
    <mergeCell ref="QMA1670:QMN1670"/>
    <mergeCell ref="QMO1670:QNB1670"/>
    <mergeCell ref="QNC1670:QNP1670"/>
    <mergeCell ref="QNQ1670:QOD1670"/>
    <mergeCell ref="QOE1670:QOR1670"/>
    <mergeCell ref="QOS1670:QPF1670"/>
    <mergeCell ref="QPG1670:QPT1670"/>
    <mergeCell ref="QPU1670:QQH1670"/>
    <mergeCell ref="QQI1670:QQV1670"/>
    <mergeCell ref="QQW1670:QRJ1670"/>
    <mergeCell ref="QRK1670:QRX1670"/>
    <mergeCell ref="QRY1670:QSL1670"/>
    <mergeCell ref="QSM1670:QSZ1670"/>
    <mergeCell ref="QTA1670:QTN1670"/>
    <mergeCell ref="QTO1670:QUB1670"/>
    <mergeCell ref="QUC1670:QUP1670"/>
    <mergeCell ref="QUQ1670:QVD1670"/>
    <mergeCell ref="QVE1670:QVR1670"/>
    <mergeCell ref="QVS1670:QWF1670"/>
    <mergeCell ref="QWG1670:QWT1670"/>
    <mergeCell ref="QWU1670:QXH1670"/>
    <mergeCell ref="QXI1670:QXV1670"/>
    <mergeCell ref="QXW1670:QYJ1670"/>
    <mergeCell ref="QYK1670:QYX1670"/>
    <mergeCell ref="QYY1670:QZL1670"/>
    <mergeCell ref="QZM1670:QZZ1670"/>
    <mergeCell ref="RAA1670:RAN1670"/>
    <mergeCell ref="RAO1670:RBB1670"/>
    <mergeCell ref="RBC1670:RBP1670"/>
    <mergeCell ref="RBQ1670:RCD1670"/>
    <mergeCell ref="RCE1670:RCR1670"/>
    <mergeCell ref="RCS1670:RDF1670"/>
    <mergeCell ref="RDG1670:RDT1670"/>
    <mergeCell ref="RDU1670:REH1670"/>
    <mergeCell ref="REI1670:REV1670"/>
    <mergeCell ref="REW1670:RFJ1670"/>
    <mergeCell ref="RFK1670:RFX1670"/>
    <mergeCell ref="RFY1670:RGL1670"/>
    <mergeCell ref="RGM1670:RGZ1670"/>
    <mergeCell ref="RHA1670:RHN1670"/>
    <mergeCell ref="RHO1670:RIB1670"/>
    <mergeCell ref="RIC1670:RIP1670"/>
    <mergeCell ref="RIQ1670:RJD1670"/>
    <mergeCell ref="RJE1670:RJR1670"/>
    <mergeCell ref="RJS1670:RKF1670"/>
    <mergeCell ref="RKG1670:RKT1670"/>
    <mergeCell ref="RKU1670:RLH1670"/>
    <mergeCell ref="RLI1670:RLV1670"/>
    <mergeCell ref="RLW1670:RMJ1670"/>
    <mergeCell ref="RMK1670:RMX1670"/>
    <mergeCell ref="RMY1670:RNL1670"/>
    <mergeCell ref="RNM1670:RNZ1670"/>
    <mergeCell ref="ROA1670:RON1670"/>
    <mergeCell ref="ROO1670:RPB1670"/>
    <mergeCell ref="RPC1670:RPP1670"/>
    <mergeCell ref="RPQ1670:RQD1670"/>
    <mergeCell ref="RQE1670:RQR1670"/>
    <mergeCell ref="RQS1670:RRF1670"/>
    <mergeCell ref="RRG1670:RRT1670"/>
    <mergeCell ref="RRU1670:RSH1670"/>
    <mergeCell ref="RSI1670:RSV1670"/>
    <mergeCell ref="RSW1670:RTJ1670"/>
    <mergeCell ref="RTK1670:RTX1670"/>
    <mergeCell ref="RTY1670:RUL1670"/>
    <mergeCell ref="RUM1670:RUZ1670"/>
    <mergeCell ref="RVA1670:RVN1670"/>
    <mergeCell ref="RVO1670:RWB1670"/>
    <mergeCell ref="RWC1670:RWP1670"/>
    <mergeCell ref="RWQ1670:RXD1670"/>
    <mergeCell ref="RXE1670:RXR1670"/>
    <mergeCell ref="RXS1670:RYF1670"/>
    <mergeCell ref="RYG1670:RYT1670"/>
    <mergeCell ref="RYU1670:RZH1670"/>
    <mergeCell ref="RZI1670:RZV1670"/>
    <mergeCell ref="RZW1670:SAJ1670"/>
    <mergeCell ref="SAK1670:SAX1670"/>
    <mergeCell ref="SAY1670:SBL1670"/>
    <mergeCell ref="SBM1670:SBZ1670"/>
    <mergeCell ref="SCA1670:SCN1670"/>
    <mergeCell ref="SCO1670:SDB1670"/>
    <mergeCell ref="SDC1670:SDP1670"/>
    <mergeCell ref="SDQ1670:SED1670"/>
    <mergeCell ref="SEE1670:SER1670"/>
    <mergeCell ref="SES1670:SFF1670"/>
    <mergeCell ref="SFG1670:SFT1670"/>
    <mergeCell ref="SFU1670:SGH1670"/>
    <mergeCell ref="SGI1670:SGV1670"/>
    <mergeCell ref="SGW1670:SHJ1670"/>
    <mergeCell ref="SHK1670:SHX1670"/>
    <mergeCell ref="SHY1670:SIL1670"/>
    <mergeCell ref="SIM1670:SIZ1670"/>
    <mergeCell ref="SJA1670:SJN1670"/>
    <mergeCell ref="SJO1670:SKB1670"/>
    <mergeCell ref="SKC1670:SKP1670"/>
    <mergeCell ref="SKQ1670:SLD1670"/>
    <mergeCell ref="SLE1670:SLR1670"/>
    <mergeCell ref="SLS1670:SMF1670"/>
    <mergeCell ref="SMG1670:SMT1670"/>
    <mergeCell ref="SMU1670:SNH1670"/>
    <mergeCell ref="SNI1670:SNV1670"/>
    <mergeCell ref="SNW1670:SOJ1670"/>
    <mergeCell ref="SOK1670:SOX1670"/>
    <mergeCell ref="SOY1670:SPL1670"/>
    <mergeCell ref="SPM1670:SPZ1670"/>
    <mergeCell ref="SQA1670:SQN1670"/>
    <mergeCell ref="SQO1670:SRB1670"/>
    <mergeCell ref="SRC1670:SRP1670"/>
    <mergeCell ref="SRQ1670:SSD1670"/>
    <mergeCell ref="SSE1670:SSR1670"/>
    <mergeCell ref="SSS1670:STF1670"/>
    <mergeCell ref="STG1670:STT1670"/>
    <mergeCell ref="STU1670:SUH1670"/>
    <mergeCell ref="SUI1670:SUV1670"/>
    <mergeCell ref="SUW1670:SVJ1670"/>
    <mergeCell ref="SVK1670:SVX1670"/>
    <mergeCell ref="SVY1670:SWL1670"/>
    <mergeCell ref="SWM1670:SWZ1670"/>
    <mergeCell ref="SXA1670:SXN1670"/>
    <mergeCell ref="SXO1670:SYB1670"/>
    <mergeCell ref="SYC1670:SYP1670"/>
    <mergeCell ref="SYQ1670:SZD1670"/>
    <mergeCell ref="SZE1670:SZR1670"/>
    <mergeCell ref="SZS1670:TAF1670"/>
    <mergeCell ref="TAG1670:TAT1670"/>
    <mergeCell ref="TAU1670:TBH1670"/>
    <mergeCell ref="TBI1670:TBV1670"/>
    <mergeCell ref="TBW1670:TCJ1670"/>
    <mergeCell ref="TCK1670:TCX1670"/>
    <mergeCell ref="TCY1670:TDL1670"/>
    <mergeCell ref="TDM1670:TDZ1670"/>
    <mergeCell ref="TEA1670:TEN1670"/>
    <mergeCell ref="TEO1670:TFB1670"/>
    <mergeCell ref="TFC1670:TFP1670"/>
    <mergeCell ref="TFQ1670:TGD1670"/>
    <mergeCell ref="TGE1670:TGR1670"/>
    <mergeCell ref="TGS1670:THF1670"/>
    <mergeCell ref="THG1670:THT1670"/>
    <mergeCell ref="THU1670:TIH1670"/>
    <mergeCell ref="TII1670:TIV1670"/>
    <mergeCell ref="TIW1670:TJJ1670"/>
    <mergeCell ref="TJK1670:TJX1670"/>
    <mergeCell ref="TJY1670:TKL1670"/>
    <mergeCell ref="TKM1670:TKZ1670"/>
    <mergeCell ref="TLA1670:TLN1670"/>
    <mergeCell ref="TLO1670:TMB1670"/>
    <mergeCell ref="TMC1670:TMP1670"/>
    <mergeCell ref="TMQ1670:TND1670"/>
    <mergeCell ref="TNE1670:TNR1670"/>
    <mergeCell ref="TNS1670:TOF1670"/>
    <mergeCell ref="TOG1670:TOT1670"/>
    <mergeCell ref="TOU1670:TPH1670"/>
    <mergeCell ref="TPI1670:TPV1670"/>
    <mergeCell ref="TPW1670:TQJ1670"/>
    <mergeCell ref="TQK1670:TQX1670"/>
    <mergeCell ref="TQY1670:TRL1670"/>
    <mergeCell ref="TRM1670:TRZ1670"/>
    <mergeCell ref="TSA1670:TSN1670"/>
    <mergeCell ref="TSO1670:TTB1670"/>
    <mergeCell ref="TTC1670:TTP1670"/>
    <mergeCell ref="TTQ1670:TUD1670"/>
    <mergeCell ref="TUE1670:TUR1670"/>
    <mergeCell ref="TUS1670:TVF1670"/>
    <mergeCell ref="TVG1670:TVT1670"/>
    <mergeCell ref="TVU1670:TWH1670"/>
    <mergeCell ref="TWI1670:TWV1670"/>
    <mergeCell ref="TWW1670:TXJ1670"/>
    <mergeCell ref="TXK1670:TXX1670"/>
    <mergeCell ref="TXY1670:TYL1670"/>
    <mergeCell ref="TYM1670:TYZ1670"/>
    <mergeCell ref="TZA1670:TZN1670"/>
    <mergeCell ref="TZO1670:UAB1670"/>
    <mergeCell ref="UAC1670:UAP1670"/>
    <mergeCell ref="UAQ1670:UBD1670"/>
    <mergeCell ref="UBE1670:UBR1670"/>
    <mergeCell ref="UBS1670:UCF1670"/>
    <mergeCell ref="UCG1670:UCT1670"/>
    <mergeCell ref="UCU1670:UDH1670"/>
    <mergeCell ref="UDI1670:UDV1670"/>
    <mergeCell ref="UDW1670:UEJ1670"/>
    <mergeCell ref="UEK1670:UEX1670"/>
    <mergeCell ref="UEY1670:UFL1670"/>
    <mergeCell ref="UFM1670:UFZ1670"/>
    <mergeCell ref="UGA1670:UGN1670"/>
    <mergeCell ref="UGO1670:UHB1670"/>
    <mergeCell ref="UHC1670:UHP1670"/>
    <mergeCell ref="UHQ1670:UID1670"/>
    <mergeCell ref="UIE1670:UIR1670"/>
    <mergeCell ref="UIS1670:UJF1670"/>
    <mergeCell ref="UJG1670:UJT1670"/>
    <mergeCell ref="UJU1670:UKH1670"/>
    <mergeCell ref="UKI1670:UKV1670"/>
    <mergeCell ref="UKW1670:ULJ1670"/>
    <mergeCell ref="ULK1670:ULX1670"/>
    <mergeCell ref="ULY1670:UML1670"/>
    <mergeCell ref="UMM1670:UMZ1670"/>
    <mergeCell ref="UNA1670:UNN1670"/>
    <mergeCell ref="UNO1670:UOB1670"/>
    <mergeCell ref="UOC1670:UOP1670"/>
    <mergeCell ref="UOQ1670:UPD1670"/>
    <mergeCell ref="UPE1670:UPR1670"/>
    <mergeCell ref="UPS1670:UQF1670"/>
    <mergeCell ref="UQG1670:UQT1670"/>
    <mergeCell ref="UQU1670:URH1670"/>
    <mergeCell ref="URI1670:URV1670"/>
    <mergeCell ref="URW1670:USJ1670"/>
    <mergeCell ref="USK1670:USX1670"/>
    <mergeCell ref="USY1670:UTL1670"/>
    <mergeCell ref="UTM1670:UTZ1670"/>
    <mergeCell ref="UUA1670:UUN1670"/>
    <mergeCell ref="UUO1670:UVB1670"/>
    <mergeCell ref="UVC1670:UVP1670"/>
    <mergeCell ref="UVQ1670:UWD1670"/>
    <mergeCell ref="UWE1670:UWR1670"/>
    <mergeCell ref="UWS1670:UXF1670"/>
    <mergeCell ref="UXG1670:UXT1670"/>
    <mergeCell ref="UXU1670:UYH1670"/>
    <mergeCell ref="UYI1670:UYV1670"/>
    <mergeCell ref="UYW1670:UZJ1670"/>
    <mergeCell ref="UZK1670:UZX1670"/>
    <mergeCell ref="UZY1670:VAL1670"/>
    <mergeCell ref="VAM1670:VAZ1670"/>
    <mergeCell ref="VBA1670:VBN1670"/>
    <mergeCell ref="VBO1670:VCB1670"/>
    <mergeCell ref="VCC1670:VCP1670"/>
    <mergeCell ref="VCQ1670:VDD1670"/>
    <mergeCell ref="VDE1670:VDR1670"/>
    <mergeCell ref="VDS1670:VEF1670"/>
    <mergeCell ref="VEG1670:VET1670"/>
    <mergeCell ref="VEU1670:VFH1670"/>
    <mergeCell ref="VFI1670:VFV1670"/>
    <mergeCell ref="VFW1670:VGJ1670"/>
    <mergeCell ref="VGK1670:VGX1670"/>
    <mergeCell ref="VGY1670:VHL1670"/>
    <mergeCell ref="VHM1670:VHZ1670"/>
    <mergeCell ref="VIA1670:VIN1670"/>
    <mergeCell ref="VIO1670:VJB1670"/>
    <mergeCell ref="VJC1670:VJP1670"/>
    <mergeCell ref="VJQ1670:VKD1670"/>
    <mergeCell ref="VKE1670:VKR1670"/>
    <mergeCell ref="VKS1670:VLF1670"/>
    <mergeCell ref="VLG1670:VLT1670"/>
    <mergeCell ref="VLU1670:VMH1670"/>
    <mergeCell ref="VMI1670:VMV1670"/>
    <mergeCell ref="VMW1670:VNJ1670"/>
    <mergeCell ref="VNK1670:VNX1670"/>
    <mergeCell ref="VNY1670:VOL1670"/>
    <mergeCell ref="VOM1670:VOZ1670"/>
    <mergeCell ref="VPA1670:VPN1670"/>
    <mergeCell ref="VPO1670:VQB1670"/>
    <mergeCell ref="VQC1670:VQP1670"/>
    <mergeCell ref="VQQ1670:VRD1670"/>
    <mergeCell ref="VRE1670:VRR1670"/>
    <mergeCell ref="VRS1670:VSF1670"/>
    <mergeCell ref="VSG1670:VST1670"/>
    <mergeCell ref="VSU1670:VTH1670"/>
    <mergeCell ref="VTI1670:VTV1670"/>
    <mergeCell ref="VTW1670:VUJ1670"/>
    <mergeCell ref="VUK1670:VUX1670"/>
    <mergeCell ref="VUY1670:VVL1670"/>
    <mergeCell ref="VVM1670:VVZ1670"/>
    <mergeCell ref="VWA1670:VWN1670"/>
    <mergeCell ref="VWO1670:VXB1670"/>
    <mergeCell ref="VXC1670:VXP1670"/>
    <mergeCell ref="VXQ1670:VYD1670"/>
    <mergeCell ref="VYE1670:VYR1670"/>
    <mergeCell ref="VYS1670:VZF1670"/>
    <mergeCell ref="VZG1670:VZT1670"/>
    <mergeCell ref="VZU1670:WAH1670"/>
    <mergeCell ref="WAI1670:WAV1670"/>
    <mergeCell ref="WAW1670:WBJ1670"/>
    <mergeCell ref="WBK1670:WBX1670"/>
    <mergeCell ref="WBY1670:WCL1670"/>
    <mergeCell ref="WCM1670:WCZ1670"/>
    <mergeCell ref="WDA1670:WDN1670"/>
    <mergeCell ref="WDO1670:WEB1670"/>
    <mergeCell ref="WEC1670:WEP1670"/>
    <mergeCell ref="WEQ1670:WFD1670"/>
    <mergeCell ref="WFE1670:WFR1670"/>
    <mergeCell ref="WFS1670:WGF1670"/>
    <mergeCell ref="WGG1670:WGT1670"/>
    <mergeCell ref="WGU1670:WHH1670"/>
    <mergeCell ref="WHI1670:WHV1670"/>
    <mergeCell ref="WHW1670:WIJ1670"/>
    <mergeCell ref="WIK1670:WIX1670"/>
    <mergeCell ref="WIY1670:WJL1670"/>
    <mergeCell ref="WJM1670:WJZ1670"/>
    <mergeCell ref="WKA1670:WKN1670"/>
    <mergeCell ref="WKO1670:WLB1670"/>
    <mergeCell ref="WLC1670:WLP1670"/>
    <mergeCell ref="WLQ1670:WMD1670"/>
    <mergeCell ref="WME1670:WMR1670"/>
    <mergeCell ref="WMS1670:WNF1670"/>
    <mergeCell ref="WNG1670:WNT1670"/>
    <mergeCell ref="WNU1670:WOH1670"/>
    <mergeCell ref="WOI1670:WOV1670"/>
    <mergeCell ref="WOW1670:WPJ1670"/>
    <mergeCell ref="WPK1670:WPX1670"/>
    <mergeCell ref="WPY1670:WQL1670"/>
    <mergeCell ref="WQM1670:WQZ1670"/>
    <mergeCell ref="WRA1670:WRN1670"/>
    <mergeCell ref="WRO1670:WSB1670"/>
    <mergeCell ref="WSC1670:WSP1670"/>
    <mergeCell ref="WSQ1670:WTD1670"/>
    <mergeCell ref="WTE1670:WTR1670"/>
    <mergeCell ref="WTS1670:WUF1670"/>
    <mergeCell ref="WUG1670:WUT1670"/>
    <mergeCell ref="WUU1670:WVH1670"/>
    <mergeCell ref="WVI1670:WVV1670"/>
    <mergeCell ref="WVW1670:WWJ1670"/>
    <mergeCell ref="WWK1670:WWX1670"/>
    <mergeCell ref="WWY1670:WXL1670"/>
    <mergeCell ref="WXM1670:WXZ1670"/>
    <mergeCell ref="WYA1670:WYN1670"/>
    <mergeCell ref="WYO1670:WZB1670"/>
    <mergeCell ref="WZC1670:WZP1670"/>
    <mergeCell ref="WZQ1670:XAD1670"/>
    <mergeCell ref="XAE1670:XAR1670"/>
    <mergeCell ref="XAS1670:XBF1670"/>
    <mergeCell ref="XBG1670:XBT1670"/>
    <mergeCell ref="XBU1670:XCH1670"/>
    <mergeCell ref="XCI1670:XCV1670"/>
    <mergeCell ref="XCW1670:XDJ1670"/>
    <mergeCell ref="XDK1670:XDX1670"/>
    <mergeCell ref="XDY1670:XEL1670"/>
    <mergeCell ref="XEM1670:XEZ1670"/>
    <mergeCell ref="XFA1670:XFD1670"/>
    <mergeCell ref="A1743:N1743"/>
    <mergeCell ref="O1743:AB1743"/>
    <mergeCell ref="AC1743:AP1743"/>
    <mergeCell ref="AQ1743:BD1743"/>
    <mergeCell ref="BE1743:BR1743"/>
    <mergeCell ref="BS1743:CF1743"/>
    <mergeCell ref="CG1743:CT1743"/>
    <mergeCell ref="CU1743:DH1743"/>
    <mergeCell ref="DI1743:DV1743"/>
    <mergeCell ref="DW1743:EJ1743"/>
    <mergeCell ref="EK1743:EX1743"/>
    <mergeCell ref="EY1743:FL1743"/>
    <mergeCell ref="FM1743:FZ1743"/>
    <mergeCell ref="GA1743:GN1743"/>
    <mergeCell ref="GO1743:HB1743"/>
    <mergeCell ref="HC1743:HP1743"/>
    <mergeCell ref="HQ1743:ID1743"/>
    <mergeCell ref="IE1743:IR1743"/>
    <mergeCell ref="IS1743:JF1743"/>
    <mergeCell ref="JG1743:JT1743"/>
    <mergeCell ref="JU1743:KH1743"/>
    <mergeCell ref="KI1743:KV1743"/>
    <mergeCell ref="KW1743:LJ1743"/>
    <mergeCell ref="LK1743:LX1743"/>
    <mergeCell ref="LY1743:ML1743"/>
    <mergeCell ref="MM1743:MZ1743"/>
    <mergeCell ref="NA1743:NN1743"/>
    <mergeCell ref="NO1743:OB1743"/>
    <mergeCell ref="OC1743:OP1743"/>
    <mergeCell ref="OQ1743:PD1743"/>
    <mergeCell ref="PE1743:PR1743"/>
    <mergeCell ref="PS1743:QF1743"/>
    <mergeCell ref="QG1743:QT1743"/>
    <mergeCell ref="QU1743:RH1743"/>
    <mergeCell ref="RI1743:RV1743"/>
    <mergeCell ref="RW1743:SJ1743"/>
    <mergeCell ref="SK1743:SX1743"/>
    <mergeCell ref="SY1743:TL1743"/>
    <mergeCell ref="TM1743:TZ1743"/>
    <mergeCell ref="UA1743:UN1743"/>
    <mergeCell ref="UO1743:VB1743"/>
    <mergeCell ref="VC1743:VP1743"/>
    <mergeCell ref="VQ1743:WD1743"/>
    <mergeCell ref="WE1743:WR1743"/>
    <mergeCell ref="WS1743:XF1743"/>
    <mergeCell ref="XG1743:XT1743"/>
    <mergeCell ref="XU1743:YH1743"/>
    <mergeCell ref="YI1743:YV1743"/>
    <mergeCell ref="YW1743:ZJ1743"/>
    <mergeCell ref="ZK1743:ZX1743"/>
    <mergeCell ref="ZY1743:AAL1743"/>
    <mergeCell ref="AAM1743:AAZ1743"/>
    <mergeCell ref="ABA1743:ABN1743"/>
    <mergeCell ref="ABO1743:ACB1743"/>
    <mergeCell ref="ACC1743:ACP1743"/>
    <mergeCell ref="ACQ1743:ADD1743"/>
    <mergeCell ref="ADE1743:ADR1743"/>
    <mergeCell ref="ADS1743:AEF1743"/>
    <mergeCell ref="AEG1743:AET1743"/>
    <mergeCell ref="AEU1743:AFH1743"/>
    <mergeCell ref="AFI1743:AFV1743"/>
    <mergeCell ref="AFW1743:AGJ1743"/>
    <mergeCell ref="AGK1743:AGX1743"/>
    <mergeCell ref="AGY1743:AHL1743"/>
    <mergeCell ref="AHM1743:AHZ1743"/>
    <mergeCell ref="AIA1743:AIN1743"/>
    <mergeCell ref="AIO1743:AJB1743"/>
    <mergeCell ref="AJC1743:AJP1743"/>
    <mergeCell ref="AJQ1743:AKD1743"/>
    <mergeCell ref="AKE1743:AKR1743"/>
    <mergeCell ref="AKS1743:ALF1743"/>
    <mergeCell ref="ALG1743:ALT1743"/>
    <mergeCell ref="ALU1743:AMH1743"/>
    <mergeCell ref="AMI1743:AMV1743"/>
    <mergeCell ref="AMW1743:ANJ1743"/>
    <mergeCell ref="ANK1743:ANX1743"/>
    <mergeCell ref="ANY1743:AOL1743"/>
    <mergeCell ref="AOM1743:AOZ1743"/>
    <mergeCell ref="APA1743:APN1743"/>
    <mergeCell ref="APO1743:AQB1743"/>
    <mergeCell ref="AQC1743:AQP1743"/>
    <mergeCell ref="AQQ1743:ARD1743"/>
    <mergeCell ref="ARE1743:ARR1743"/>
    <mergeCell ref="ARS1743:ASF1743"/>
    <mergeCell ref="ASG1743:AST1743"/>
    <mergeCell ref="ASU1743:ATH1743"/>
    <mergeCell ref="ATI1743:ATV1743"/>
    <mergeCell ref="ATW1743:AUJ1743"/>
    <mergeCell ref="AUK1743:AUX1743"/>
    <mergeCell ref="AUY1743:AVL1743"/>
    <mergeCell ref="AVM1743:AVZ1743"/>
    <mergeCell ref="AWA1743:AWN1743"/>
    <mergeCell ref="AWO1743:AXB1743"/>
    <mergeCell ref="AXC1743:AXP1743"/>
    <mergeCell ref="AXQ1743:AYD1743"/>
    <mergeCell ref="AYE1743:AYR1743"/>
    <mergeCell ref="AYS1743:AZF1743"/>
    <mergeCell ref="AZG1743:AZT1743"/>
    <mergeCell ref="AZU1743:BAH1743"/>
    <mergeCell ref="BAI1743:BAV1743"/>
    <mergeCell ref="BAW1743:BBJ1743"/>
    <mergeCell ref="BBK1743:BBX1743"/>
    <mergeCell ref="BBY1743:BCL1743"/>
    <mergeCell ref="BCM1743:BCZ1743"/>
    <mergeCell ref="BDA1743:BDN1743"/>
    <mergeCell ref="BDO1743:BEB1743"/>
    <mergeCell ref="BEC1743:BEP1743"/>
    <mergeCell ref="BEQ1743:BFD1743"/>
    <mergeCell ref="BFE1743:BFR1743"/>
    <mergeCell ref="BFS1743:BGF1743"/>
    <mergeCell ref="BGG1743:BGT1743"/>
    <mergeCell ref="BGU1743:BHH1743"/>
    <mergeCell ref="BHI1743:BHV1743"/>
    <mergeCell ref="BHW1743:BIJ1743"/>
    <mergeCell ref="BIK1743:BIX1743"/>
    <mergeCell ref="BIY1743:BJL1743"/>
    <mergeCell ref="BJM1743:BJZ1743"/>
    <mergeCell ref="BKA1743:BKN1743"/>
    <mergeCell ref="BKO1743:BLB1743"/>
    <mergeCell ref="BLC1743:BLP1743"/>
    <mergeCell ref="BLQ1743:BMD1743"/>
    <mergeCell ref="BME1743:BMR1743"/>
    <mergeCell ref="BMS1743:BNF1743"/>
    <mergeCell ref="BNG1743:BNT1743"/>
    <mergeCell ref="BNU1743:BOH1743"/>
    <mergeCell ref="BOI1743:BOV1743"/>
    <mergeCell ref="BOW1743:BPJ1743"/>
    <mergeCell ref="BPK1743:BPX1743"/>
    <mergeCell ref="BPY1743:BQL1743"/>
    <mergeCell ref="BQM1743:BQZ1743"/>
    <mergeCell ref="BRA1743:BRN1743"/>
    <mergeCell ref="BRO1743:BSB1743"/>
    <mergeCell ref="BSC1743:BSP1743"/>
    <mergeCell ref="BSQ1743:BTD1743"/>
    <mergeCell ref="BTE1743:BTR1743"/>
    <mergeCell ref="BTS1743:BUF1743"/>
    <mergeCell ref="BUG1743:BUT1743"/>
    <mergeCell ref="BUU1743:BVH1743"/>
    <mergeCell ref="BVI1743:BVV1743"/>
    <mergeCell ref="BVW1743:BWJ1743"/>
    <mergeCell ref="BWK1743:BWX1743"/>
    <mergeCell ref="BWY1743:BXL1743"/>
    <mergeCell ref="BXM1743:BXZ1743"/>
    <mergeCell ref="BYA1743:BYN1743"/>
    <mergeCell ref="BYO1743:BZB1743"/>
    <mergeCell ref="BZC1743:BZP1743"/>
    <mergeCell ref="BZQ1743:CAD1743"/>
    <mergeCell ref="CAE1743:CAR1743"/>
    <mergeCell ref="CAS1743:CBF1743"/>
    <mergeCell ref="CBG1743:CBT1743"/>
    <mergeCell ref="CBU1743:CCH1743"/>
    <mergeCell ref="CCI1743:CCV1743"/>
    <mergeCell ref="CCW1743:CDJ1743"/>
    <mergeCell ref="CDK1743:CDX1743"/>
    <mergeCell ref="CDY1743:CEL1743"/>
    <mergeCell ref="CEM1743:CEZ1743"/>
    <mergeCell ref="CFA1743:CFN1743"/>
    <mergeCell ref="CFO1743:CGB1743"/>
    <mergeCell ref="CGC1743:CGP1743"/>
    <mergeCell ref="CGQ1743:CHD1743"/>
    <mergeCell ref="CHE1743:CHR1743"/>
    <mergeCell ref="CHS1743:CIF1743"/>
    <mergeCell ref="CIG1743:CIT1743"/>
    <mergeCell ref="CIU1743:CJH1743"/>
    <mergeCell ref="CJI1743:CJV1743"/>
    <mergeCell ref="CJW1743:CKJ1743"/>
    <mergeCell ref="CKK1743:CKX1743"/>
    <mergeCell ref="CKY1743:CLL1743"/>
    <mergeCell ref="CLM1743:CLZ1743"/>
    <mergeCell ref="CMA1743:CMN1743"/>
    <mergeCell ref="CMO1743:CNB1743"/>
    <mergeCell ref="CNC1743:CNP1743"/>
    <mergeCell ref="CNQ1743:COD1743"/>
    <mergeCell ref="COE1743:COR1743"/>
    <mergeCell ref="COS1743:CPF1743"/>
    <mergeCell ref="CPG1743:CPT1743"/>
    <mergeCell ref="CPU1743:CQH1743"/>
    <mergeCell ref="CQI1743:CQV1743"/>
    <mergeCell ref="CQW1743:CRJ1743"/>
    <mergeCell ref="CRK1743:CRX1743"/>
    <mergeCell ref="CRY1743:CSL1743"/>
    <mergeCell ref="CSM1743:CSZ1743"/>
    <mergeCell ref="CTA1743:CTN1743"/>
    <mergeCell ref="CTO1743:CUB1743"/>
    <mergeCell ref="CUC1743:CUP1743"/>
    <mergeCell ref="CUQ1743:CVD1743"/>
    <mergeCell ref="CVE1743:CVR1743"/>
    <mergeCell ref="CVS1743:CWF1743"/>
    <mergeCell ref="CWG1743:CWT1743"/>
    <mergeCell ref="CWU1743:CXH1743"/>
    <mergeCell ref="CXI1743:CXV1743"/>
    <mergeCell ref="CXW1743:CYJ1743"/>
    <mergeCell ref="CYK1743:CYX1743"/>
    <mergeCell ref="CYY1743:CZL1743"/>
    <mergeCell ref="CZM1743:CZZ1743"/>
    <mergeCell ref="DAA1743:DAN1743"/>
    <mergeCell ref="DAO1743:DBB1743"/>
    <mergeCell ref="DBC1743:DBP1743"/>
    <mergeCell ref="DBQ1743:DCD1743"/>
    <mergeCell ref="DCE1743:DCR1743"/>
    <mergeCell ref="DCS1743:DDF1743"/>
    <mergeCell ref="DDG1743:DDT1743"/>
    <mergeCell ref="DDU1743:DEH1743"/>
    <mergeCell ref="DEI1743:DEV1743"/>
    <mergeCell ref="DEW1743:DFJ1743"/>
    <mergeCell ref="DFK1743:DFX1743"/>
    <mergeCell ref="DFY1743:DGL1743"/>
    <mergeCell ref="DGM1743:DGZ1743"/>
    <mergeCell ref="DHA1743:DHN1743"/>
    <mergeCell ref="DHO1743:DIB1743"/>
    <mergeCell ref="DIC1743:DIP1743"/>
    <mergeCell ref="DIQ1743:DJD1743"/>
    <mergeCell ref="DJE1743:DJR1743"/>
    <mergeCell ref="DJS1743:DKF1743"/>
    <mergeCell ref="DKG1743:DKT1743"/>
    <mergeCell ref="DKU1743:DLH1743"/>
    <mergeCell ref="DLI1743:DLV1743"/>
    <mergeCell ref="DLW1743:DMJ1743"/>
    <mergeCell ref="DMK1743:DMX1743"/>
    <mergeCell ref="DMY1743:DNL1743"/>
    <mergeCell ref="DNM1743:DNZ1743"/>
    <mergeCell ref="DOA1743:DON1743"/>
    <mergeCell ref="DOO1743:DPB1743"/>
    <mergeCell ref="DPC1743:DPP1743"/>
    <mergeCell ref="DPQ1743:DQD1743"/>
    <mergeCell ref="DQE1743:DQR1743"/>
    <mergeCell ref="DQS1743:DRF1743"/>
    <mergeCell ref="DRG1743:DRT1743"/>
    <mergeCell ref="DRU1743:DSH1743"/>
    <mergeCell ref="DSI1743:DSV1743"/>
    <mergeCell ref="DSW1743:DTJ1743"/>
    <mergeCell ref="DTK1743:DTX1743"/>
    <mergeCell ref="DTY1743:DUL1743"/>
    <mergeCell ref="DUM1743:DUZ1743"/>
    <mergeCell ref="DVA1743:DVN1743"/>
    <mergeCell ref="DVO1743:DWB1743"/>
    <mergeCell ref="DWC1743:DWP1743"/>
    <mergeCell ref="DWQ1743:DXD1743"/>
    <mergeCell ref="DXE1743:DXR1743"/>
    <mergeCell ref="DXS1743:DYF1743"/>
    <mergeCell ref="DYG1743:DYT1743"/>
    <mergeCell ref="DYU1743:DZH1743"/>
    <mergeCell ref="DZI1743:DZV1743"/>
    <mergeCell ref="DZW1743:EAJ1743"/>
    <mergeCell ref="EAK1743:EAX1743"/>
    <mergeCell ref="EAY1743:EBL1743"/>
    <mergeCell ref="EBM1743:EBZ1743"/>
    <mergeCell ref="ECA1743:ECN1743"/>
    <mergeCell ref="ECO1743:EDB1743"/>
    <mergeCell ref="EDC1743:EDP1743"/>
    <mergeCell ref="EDQ1743:EED1743"/>
    <mergeCell ref="EEE1743:EER1743"/>
    <mergeCell ref="EES1743:EFF1743"/>
    <mergeCell ref="EFG1743:EFT1743"/>
    <mergeCell ref="EFU1743:EGH1743"/>
    <mergeCell ref="EGI1743:EGV1743"/>
    <mergeCell ref="EGW1743:EHJ1743"/>
    <mergeCell ref="EHK1743:EHX1743"/>
    <mergeCell ref="EHY1743:EIL1743"/>
    <mergeCell ref="EIM1743:EIZ1743"/>
    <mergeCell ref="EJA1743:EJN1743"/>
    <mergeCell ref="EJO1743:EKB1743"/>
    <mergeCell ref="EKC1743:EKP1743"/>
    <mergeCell ref="EKQ1743:ELD1743"/>
    <mergeCell ref="ELE1743:ELR1743"/>
    <mergeCell ref="ELS1743:EMF1743"/>
    <mergeCell ref="EMG1743:EMT1743"/>
    <mergeCell ref="EMU1743:ENH1743"/>
    <mergeCell ref="ENI1743:ENV1743"/>
    <mergeCell ref="ENW1743:EOJ1743"/>
    <mergeCell ref="EOK1743:EOX1743"/>
    <mergeCell ref="EOY1743:EPL1743"/>
    <mergeCell ref="EPM1743:EPZ1743"/>
    <mergeCell ref="EQA1743:EQN1743"/>
    <mergeCell ref="EQO1743:ERB1743"/>
    <mergeCell ref="ERC1743:ERP1743"/>
    <mergeCell ref="ERQ1743:ESD1743"/>
    <mergeCell ref="ESE1743:ESR1743"/>
    <mergeCell ref="ESS1743:ETF1743"/>
    <mergeCell ref="ETG1743:ETT1743"/>
    <mergeCell ref="ETU1743:EUH1743"/>
    <mergeCell ref="EUI1743:EUV1743"/>
    <mergeCell ref="EUW1743:EVJ1743"/>
    <mergeCell ref="EVK1743:EVX1743"/>
    <mergeCell ref="EVY1743:EWL1743"/>
    <mergeCell ref="EWM1743:EWZ1743"/>
    <mergeCell ref="EXA1743:EXN1743"/>
    <mergeCell ref="EXO1743:EYB1743"/>
    <mergeCell ref="EYC1743:EYP1743"/>
    <mergeCell ref="EYQ1743:EZD1743"/>
    <mergeCell ref="EZE1743:EZR1743"/>
    <mergeCell ref="EZS1743:FAF1743"/>
    <mergeCell ref="FAG1743:FAT1743"/>
    <mergeCell ref="FAU1743:FBH1743"/>
    <mergeCell ref="FBI1743:FBV1743"/>
    <mergeCell ref="FBW1743:FCJ1743"/>
    <mergeCell ref="FCK1743:FCX1743"/>
    <mergeCell ref="FCY1743:FDL1743"/>
    <mergeCell ref="FDM1743:FDZ1743"/>
    <mergeCell ref="FEA1743:FEN1743"/>
    <mergeCell ref="FEO1743:FFB1743"/>
    <mergeCell ref="FFC1743:FFP1743"/>
    <mergeCell ref="FFQ1743:FGD1743"/>
    <mergeCell ref="FGE1743:FGR1743"/>
    <mergeCell ref="FGS1743:FHF1743"/>
    <mergeCell ref="FHG1743:FHT1743"/>
    <mergeCell ref="FHU1743:FIH1743"/>
    <mergeCell ref="FII1743:FIV1743"/>
    <mergeCell ref="FIW1743:FJJ1743"/>
    <mergeCell ref="FJK1743:FJX1743"/>
    <mergeCell ref="FJY1743:FKL1743"/>
    <mergeCell ref="FKM1743:FKZ1743"/>
    <mergeCell ref="FLA1743:FLN1743"/>
    <mergeCell ref="FLO1743:FMB1743"/>
    <mergeCell ref="FMC1743:FMP1743"/>
    <mergeCell ref="FMQ1743:FND1743"/>
    <mergeCell ref="FNE1743:FNR1743"/>
    <mergeCell ref="FNS1743:FOF1743"/>
    <mergeCell ref="FOG1743:FOT1743"/>
    <mergeCell ref="FOU1743:FPH1743"/>
    <mergeCell ref="FPI1743:FPV1743"/>
    <mergeCell ref="FPW1743:FQJ1743"/>
    <mergeCell ref="FQK1743:FQX1743"/>
    <mergeCell ref="FQY1743:FRL1743"/>
    <mergeCell ref="FRM1743:FRZ1743"/>
    <mergeCell ref="FSA1743:FSN1743"/>
    <mergeCell ref="FSO1743:FTB1743"/>
    <mergeCell ref="FTC1743:FTP1743"/>
    <mergeCell ref="FTQ1743:FUD1743"/>
    <mergeCell ref="FUE1743:FUR1743"/>
    <mergeCell ref="FUS1743:FVF1743"/>
    <mergeCell ref="FVG1743:FVT1743"/>
    <mergeCell ref="FVU1743:FWH1743"/>
    <mergeCell ref="FWI1743:FWV1743"/>
    <mergeCell ref="FWW1743:FXJ1743"/>
    <mergeCell ref="FXK1743:FXX1743"/>
    <mergeCell ref="FXY1743:FYL1743"/>
    <mergeCell ref="FYM1743:FYZ1743"/>
    <mergeCell ref="FZA1743:FZN1743"/>
    <mergeCell ref="FZO1743:GAB1743"/>
    <mergeCell ref="GAC1743:GAP1743"/>
    <mergeCell ref="GAQ1743:GBD1743"/>
    <mergeCell ref="GBE1743:GBR1743"/>
    <mergeCell ref="GBS1743:GCF1743"/>
    <mergeCell ref="GCG1743:GCT1743"/>
    <mergeCell ref="GCU1743:GDH1743"/>
    <mergeCell ref="GDI1743:GDV1743"/>
    <mergeCell ref="GDW1743:GEJ1743"/>
    <mergeCell ref="GEK1743:GEX1743"/>
    <mergeCell ref="GEY1743:GFL1743"/>
    <mergeCell ref="GFM1743:GFZ1743"/>
    <mergeCell ref="GGA1743:GGN1743"/>
    <mergeCell ref="GGO1743:GHB1743"/>
    <mergeCell ref="GHC1743:GHP1743"/>
    <mergeCell ref="GHQ1743:GID1743"/>
    <mergeCell ref="GIE1743:GIR1743"/>
    <mergeCell ref="GIS1743:GJF1743"/>
    <mergeCell ref="GJG1743:GJT1743"/>
    <mergeCell ref="GJU1743:GKH1743"/>
    <mergeCell ref="GKI1743:GKV1743"/>
    <mergeCell ref="GKW1743:GLJ1743"/>
    <mergeCell ref="GLK1743:GLX1743"/>
    <mergeCell ref="GLY1743:GML1743"/>
    <mergeCell ref="GMM1743:GMZ1743"/>
    <mergeCell ref="GNA1743:GNN1743"/>
    <mergeCell ref="GNO1743:GOB1743"/>
    <mergeCell ref="GOC1743:GOP1743"/>
    <mergeCell ref="GOQ1743:GPD1743"/>
    <mergeCell ref="GPE1743:GPR1743"/>
    <mergeCell ref="GPS1743:GQF1743"/>
    <mergeCell ref="GQG1743:GQT1743"/>
    <mergeCell ref="GQU1743:GRH1743"/>
    <mergeCell ref="GRI1743:GRV1743"/>
    <mergeCell ref="GRW1743:GSJ1743"/>
    <mergeCell ref="GSK1743:GSX1743"/>
    <mergeCell ref="GSY1743:GTL1743"/>
    <mergeCell ref="GTM1743:GTZ1743"/>
    <mergeCell ref="GUA1743:GUN1743"/>
    <mergeCell ref="GUO1743:GVB1743"/>
    <mergeCell ref="GVC1743:GVP1743"/>
    <mergeCell ref="GVQ1743:GWD1743"/>
    <mergeCell ref="GWE1743:GWR1743"/>
    <mergeCell ref="GWS1743:GXF1743"/>
    <mergeCell ref="GXG1743:GXT1743"/>
    <mergeCell ref="GXU1743:GYH1743"/>
    <mergeCell ref="GYI1743:GYV1743"/>
    <mergeCell ref="GYW1743:GZJ1743"/>
    <mergeCell ref="GZK1743:GZX1743"/>
    <mergeCell ref="GZY1743:HAL1743"/>
    <mergeCell ref="HAM1743:HAZ1743"/>
    <mergeCell ref="HBA1743:HBN1743"/>
    <mergeCell ref="HBO1743:HCB1743"/>
    <mergeCell ref="HCC1743:HCP1743"/>
    <mergeCell ref="HCQ1743:HDD1743"/>
    <mergeCell ref="HDE1743:HDR1743"/>
    <mergeCell ref="HDS1743:HEF1743"/>
    <mergeCell ref="HEG1743:HET1743"/>
    <mergeCell ref="HEU1743:HFH1743"/>
    <mergeCell ref="HFI1743:HFV1743"/>
    <mergeCell ref="HFW1743:HGJ1743"/>
    <mergeCell ref="HGK1743:HGX1743"/>
    <mergeCell ref="HGY1743:HHL1743"/>
    <mergeCell ref="HHM1743:HHZ1743"/>
    <mergeCell ref="HIA1743:HIN1743"/>
    <mergeCell ref="HIO1743:HJB1743"/>
    <mergeCell ref="HJC1743:HJP1743"/>
    <mergeCell ref="HJQ1743:HKD1743"/>
    <mergeCell ref="HKE1743:HKR1743"/>
    <mergeCell ref="HKS1743:HLF1743"/>
    <mergeCell ref="HLG1743:HLT1743"/>
    <mergeCell ref="HLU1743:HMH1743"/>
    <mergeCell ref="HMI1743:HMV1743"/>
    <mergeCell ref="HMW1743:HNJ1743"/>
    <mergeCell ref="HNK1743:HNX1743"/>
    <mergeCell ref="HNY1743:HOL1743"/>
    <mergeCell ref="HOM1743:HOZ1743"/>
    <mergeCell ref="HPA1743:HPN1743"/>
    <mergeCell ref="HPO1743:HQB1743"/>
    <mergeCell ref="HQC1743:HQP1743"/>
    <mergeCell ref="HQQ1743:HRD1743"/>
    <mergeCell ref="HRE1743:HRR1743"/>
    <mergeCell ref="HRS1743:HSF1743"/>
    <mergeCell ref="HSG1743:HST1743"/>
    <mergeCell ref="HSU1743:HTH1743"/>
    <mergeCell ref="HTI1743:HTV1743"/>
    <mergeCell ref="HTW1743:HUJ1743"/>
    <mergeCell ref="HUK1743:HUX1743"/>
    <mergeCell ref="HUY1743:HVL1743"/>
    <mergeCell ref="HVM1743:HVZ1743"/>
    <mergeCell ref="HWA1743:HWN1743"/>
    <mergeCell ref="HWO1743:HXB1743"/>
    <mergeCell ref="HXC1743:HXP1743"/>
    <mergeCell ref="HXQ1743:HYD1743"/>
    <mergeCell ref="HYE1743:HYR1743"/>
    <mergeCell ref="HYS1743:HZF1743"/>
    <mergeCell ref="HZG1743:HZT1743"/>
    <mergeCell ref="HZU1743:IAH1743"/>
    <mergeCell ref="IAI1743:IAV1743"/>
    <mergeCell ref="IAW1743:IBJ1743"/>
    <mergeCell ref="IBK1743:IBX1743"/>
    <mergeCell ref="IBY1743:ICL1743"/>
    <mergeCell ref="ICM1743:ICZ1743"/>
    <mergeCell ref="IDA1743:IDN1743"/>
    <mergeCell ref="IDO1743:IEB1743"/>
    <mergeCell ref="IEC1743:IEP1743"/>
    <mergeCell ref="IEQ1743:IFD1743"/>
    <mergeCell ref="IFE1743:IFR1743"/>
    <mergeCell ref="IFS1743:IGF1743"/>
    <mergeCell ref="IGG1743:IGT1743"/>
    <mergeCell ref="IGU1743:IHH1743"/>
    <mergeCell ref="IHI1743:IHV1743"/>
    <mergeCell ref="IHW1743:IIJ1743"/>
    <mergeCell ref="IIK1743:IIX1743"/>
    <mergeCell ref="IIY1743:IJL1743"/>
    <mergeCell ref="IJM1743:IJZ1743"/>
    <mergeCell ref="IKA1743:IKN1743"/>
    <mergeCell ref="IKO1743:ILB1743"/>
    <mergeCell ref="ILC1743:ILP1743"/>
    <mergeCell ref="ILQ1743:IMD1743"/>
    <mergeCell ref="IME1743:IMR1743"/>
    <mergeCell ref="IMS1743:INF1743"/>
    <mergeCell ref="ING1743:INT1743"/>
    <mergeCell ref="INU1743:IOH1743"/>
    <mergeCell ref="IOI1743:IOV1743"/>
    <mergeCell ref="IOW1743:IPJ1743"/>
    <mergeCell ref="IPK1743:IPX1743"/>
    <mergeCell ref="IPY1743:IQL1743"/>
    <mergeCell ref="IQM1743:IQZ1743"/>
    <mergeCell ref="IRA1743:IRN1743"/>
    <mergeCell ref="IRO1743:ISB1743"/>
    <mergeCell ref="ISC1743:ISP1743"/>
    <mergeCell ref="ISQ1743:ITD1743"/>
    <mergeCell ref="ITE1743:ITR1743"/>
    <mergeCell ref="ITS1743:IUF1743"/>
    <mergeCell ref="IUG1743:IUT1743"/>
    <mergeCell ref="IUU1743:IVH1743"/>
    <mergeCell ref="IVI1743:IVV1743"/>
    <mergeCell ref="IVW1743:IWJ1743"/>
    <mergeCell ref="IWK1743:IWX1743"/>
    <mergeCell ref="IWY1743:IXL1743"/>
    <mergeCell ref="IXM1743:IXZ1743"/>
    <mergeCell ref="IYA1743:IYN1743"/>
    <mergeCell ref="IYO1743:IZB1743"/>
    <mergeCell ref="IZC1743:IZP1743"/>
    <mergeCell ref="IZQ1743:JAD1743"/>
    <mergeCell ref="JAE1743:JAR1743"/>
    <mergeCell ref="JAS1743:JBF1743"/>
    <mergeCell ref="JBG1743:JBT1743"/>
    <mergeCell ref="JBU1743:JCH1743"/>
    <mergeCell ref="JCI1743:JCV1743"/>
    <mergeCell ref="JCW1743:JDJ1743"/>
    <mergeCell ref="JDK1743:JDX1743"/>
    <mergeCell ref="JDY1743:JEL1743"/>
    <mergeCell ref="JEM1743:JEZ1743"/>
    <mergeCell ref="JFA1743:JFN1743"/>
    <mergeCell ref="JFO1743:JGB1743"/>
    <mergeCell ref="JGC1743:JGP1743"/>
    <mergeCell ref="JGQ1743:JHD1743"/>
    <mergeCell ref="JHE1743:JHR1743"/>
    <mergeCell ref="JHS1743:JIF1743"/>
    <mergeCell ref="JIG1743:JIT1743"/>
    <mergeCell ref="JIU1743:JJH1743"/>
    <mergeCell ref="JJI1743:JJV1743"/>
    <mergeCell ref="JJW1743:JKJ1743"/>
    <mergeCell ref="JKK1743:JKX1743"/>
    <mergeCell ref="JKY1743:JLL1743"/>
    <mergeCell ref="JLM1743:JLZ1743"/>
    <mergeCell ref="JMA1743:JMN1743"/>
    <mergeCell ref="JMO1743:JNB1743"/>
    <mergeCell ref="JNC1743:JNP1743"/>
    <mergeCell ref="JNQ1743:JOD1743"/>
    <mergeCell ref="JOE1743:JOR1743"/>
    <mergeCell ref="JOS1743:JPF1743"/>
    <mergeCell ref="JPG1743:JPT1743"/>
    <mergeCell ref="JPU1743:JQH1743"/>
    <mergeCell ref="JQI1743:JQV1743"/>
    <mergeCell ref="JQW1743:JRJ1743"/>
    <mergeCell ref="JRK1743:JRX1743"/>
    <mergeCell ref="JRY1743:JSL1743"/>
    <mergeCell ref="JSM1743:JSZ1743"/>
    <mergeCell ref="JTA1743:JTN1743"/>
    <mergeCell ref="JTO1743:JUB1743"/>
    <mergeCell ref="JUC1743:JUP1743"/>
    <mergeCell ref="JUQ1743:JVD1743"/>
    <mergeCell ref="JVE1743:JVR1743"/>
    <mergeCell ref="JVS1743:JWF1743"/>
    <mergeCell ref="JWG1743:JWT1743"/>
    <mergeCell ref="JWU1743:JXH1743"/>
    <mergeCell ref="JXI1743:JXV1743"/>
    <mergeCell ref="JXW1743:JYJ1743"/>
    <mergeCell ref="JYK1743:JYX1743"/>
    <mergeCell ref="JYY1743:JZL1743"/>
    <mergeCell ref="JZM1743:JZZ1743"/>
    <mergeCell ref="KAA1743:KAN1743"/>
    <mergeCell ref="KAO1743:KBB1743"/>
    <mergeCell ref="KBC1743:KBP1743"/>
    <mergeCell ref="KBQ1743:KCD1743"/>
    <mergeCell ref="KCE1743:KCR1743"/>
    <mergeCell ref="KCS1743:KDF1743"/>
    <mergeCell ref="KDG1743:KDT1743"/>
    <mergeCell ref="KDU1743:KEH1743"/>
    <mergeCell ref="KEI1743:KEV1743"/>
    <mergeCell ref="KEW1743:KFJ1743"/>
    <mergeCell ref="KFK1743:KFX1743"/>
    <mergeCell ref="KFY1743:KGL1743"/>
    <mergeCell ref="KGM1743:KGZ1743"/>
    <mergeCell ref="KHA1743:KHN1743"/>
    <mergeCell ref="KHO1743:KIB1743"/>
    <mergeCell ref="KIC1743:KIP1743"/>
    <mergeCell ref="KIQ1743:KJD1743"/>
    <mergeCell ref="KJE1743:KJR1743"/>
    <mergeCell ref="KJS1743:KKF1743"/>
    <mergeCell ref="KKG1743:KKT1743"/>
    <mergeCell ref="KKU1743:KLH1743"/>
    <mergeCell ref="KLI1743:KLV1743"/>
    <mergeCell ref="KLW1743:KMJ1743"/>
    <mergeCell ref="KMK1743:KMX1743"/>
    <mergeCell ref="KMY1743:KNL1743"/>
    <mergeCell ref="KNM1743:KNZ1743"/>
    <mergeCell ref="KOA1743:KON1743"/>
    <mergeCell ref="KOO1743:KPB1743"/>
    <mergeCell ref="KPC1743:KPP1743"/>
    <mergeCell ref="KPQ1743:KQD1743"/>
    <mergeCell ref="KQE1743:KQR1743"/>
    <mergeCell ref="KQS1743:KRF1743"/>
    <mergeCell ref="KRG1743:KRT1743"/>
    <mergeCell ref="KRU1743:KSH1743"/>
    <mergeCell ref="KSI1743:KSV1743"/>
    <mergeCell ref="KSW1743:KTJ1743"/>
    <mergeCell ref="KTK1743:KTX1743"/>
    <mergeCell ref="KTY1743:KUL1743"/>
    <mergeCell ref="KUM1743:KUZ1743"/>
    <mergeCell ref="KVA1743:KVN1743"/>
    <mergeCell ref="KVO1743:KWB1743"/>
    <mergeCell ref="KWC1743:KWP1743"/>
    <mergeCell ref="KWQ1743:KXD1743"/>
    <mergeCell ref="KXE1743:KXR1743"/>
    <mergeCell ref="KXS1743:KYF1743"/>
    <mergeCell ref="KYG1743:KYT1743"/>
    <mergeCell ref="KYU1743:KZH1743"/>
    <mergeCell ref="KZI1743:KZV1743"/>
    <mergeCell ref="KZW1743:LAJ1743"/>
    <mergeCell ref="LAK1743:LAX1743"/>
    <mergeCell ref="LAY1743:LBL1743"/>
    <mergeCell ref="LBM1743:LBZ1743"/>
    <mergeCell ref="LCA1743:LCN1743"/>
    <mergeCell ref="LCO1743:LDB1743"/>
    <mergeCell ref="LDC1743:LDP1743"/>
    <mergeCell ref="LDQ1743:LED1743"/>
    <mergeCell ref="LEE1743:LER1743"/>
    <mergeCell ref="LES1743:LFF1743"/>
    <mergeCell ref="LFG1743:LFT1743"/>
    <mergeCell ref="LFU1743:LGH1743"/>
    <mergeCell ref="LGI1743:LGV1743"/>
    <mergeCell ref="LGW1743:LHJ1743"/>
    <mergeCell ref="LHK1743:LHX1743"/>
    <mergeCell ref="LHY1743:LIL1743"/>
    <mergeCell ref="LIM1743:LIZ1743"/>
    <mergeCell ref="LJA1743:LJN1743"/>
    <mergeCell ref="LJO1743:LKB1743"/>
    <mergeCell ref="LKC1743:LKP1743"/>
    <mergeCell ref="LKQ1743:LLD1743"/>
    <mergeCell ref="LLE1743:LLR1743"/>
    <mergeCell ref="LLS1743:LMF1743"/>
    <mergeCell ref="LMG1743:LMT1743"/>
    <mergeCell ref="LMU1743:LNH1743"/>
    <mergeCell ref="LNI1743:LNV1743"/>
    <mergeCell ref="LNW1743:LOJ1743"/>
    <mergeCell ref="LOK1743:LOX1743"/>
    <mergeCell ref="LOY1743:LPL1743"/>
    <mergeCell ref="LPM1743:LPZ1743"/>
    <mergeCell ref="LQA1743:LQN1743"/>
    <mergeCell ref="LQO1743:LRB1743"/>
    <mergeCell ref="LRC1743:LRP1743"/>
    <mergeCell ref="LRQ1743:LSD1743"/>
    <mergeCell ref="LSE1743:LSR1743"/>
    <mergeCell ref="LSS1743:LTF1743"/>
    <mergeCell ref="LTG1743:LTT1743"/>
    <mergeCell ref="LTU1743:LUH1743"/>
    <mergeCell ref="LUI1743:LUV1743"/>
    <mergeCell ref="LUW1743:LVJ1743"/>
    <mergeCell ref="LVK1743:LVX1743"/>
    <mergeCell ref="LVY1743:LWL1743"/>
    <mergeCell ref="LWM1743:LWZ1743"/>
    <mergeCell ref="LXA1743:LXN1743"/>
    <mergeCell ref="LXO1743:LYB1743"/>
    <mergeCell ref="LYC1743:LYP1743"/>
    <mergeCell ref="LYQ1743:LZD1743"/>
    <mergeCell ref="LZE1743:LZR1743"/>
    <mergeCell ref="LZS1743:MAF1743"/>
    <mergeCell ref="MAG1743:MAT1743"/>
    <mergeCell ref="MAU1743:MBH1743"/>
    <mergeCell ref="MBI1743:MBV1743"/>
    <mergeCell ref="MBW1743:MCJ1743"/>
    <mergeCell ref="MCK1743:MCX1743"/>
    <mergeCell ref="MCY1743:MDL1743"/>
    <mergeCell ref="MDM1743:MDZ1743"/>
    <mergeCell ref="MEA1743:MEN1743"/>
    <mergeCell ref="MEO1743:MFB1743"/>
    <mergeCell ref="MFC1743:MFP1743"/>
    <mergeCell ref="MFQ1743:MGD1743"/>
    <mergeCell ref="MGE1743:MGR1743"/>
    <mergeCell ref="MGS1743:MHF1743"/>
    <mergeCell ref="MHG1743:MHT1743"/>
    <mergeCell ref="MHU1743:MIH1743"/>
    <mergeCell ref="MII1743:MIV1743"/>
    <mergeCell ref="MIW1743:MJJ1743"/>
    <mergeCell ref="MJK1743:MJX1743"/>
    <mergeCell ref="MJY1743:MKL1743"/>
    <mergeCell ref="MKM1743:MKZ1743"/>
    <mergeCell ref="MLA1743:MLN1743"/>
    <mergeCell ref="MLO1743:MMB1743"/>
    <mergeCell ref="MMC1743:MMP1743"/>
    <mergeCell ref="MMQ1743:MND1743"/>
    <mergeCell ref="MNE1743:MNR1743"/>
    <mergeCell ref="MNS1743:MOF1743"/>
    <mergeCell ref="MOG1743:MOT1743"/>
    <mergeCell ref="MOU1743:MPH1743"/>
    <mergeCell ref="MPI1743:MPV1743"/>
    <mergeCell ref="MPW1743:MQJ1743"/>
    <mergeCell ref="MQK1743:MQX1743"/>
    <mergeCell ref="MQY1743:MRL1743"/>
    <mergeCell ref="MRM1743:MRZ1743"/>
    <mergeCell ref="MSA1743:MSN1743"/>
    <mergeCell ref="MSO1743:MTB1743"/>
    <mergeCell ref="MTC1743:MTP1743"/>
    <mergeCell ref="MTQ1743:MUD1743"/>
    <mergeCell ref="MUE1743:MUR1743"/>
    <mergeCell ref="MUS1743:MVF1743"/>
    <mergeCell ref="MVG1743:MVT1743"/>
    <mergeCell ref="MVU1743:MWH1743"/>
    <mergeCell ref="MWI1743:MWV1743"/>
    <mergeCell ref="MWW1743:MXJ1743"/>
    <mergeCell ref="MXK1743:MXX1743"/>
    <mergeCell ref="MXY1743:MYL1743"/>
    <mergeCell ref="MYM1743:MYZ1743"/>
    <mergeCell ref="MZA1743:MZN1743"/>
    <mergeCell ref="MZO1743:NAB1743"/>
    <mergeCell ref="NAC1743:NAP1743"/>
    <mergeCell ref="NAQ1743:NBD1743"/>
    <mergeCell ref="NBE1743:NBR1743"/>
    <mergeCell ref="NBS1743:NCF1743"/>
    <mergeCell ref="NCG1743:NCT1743"/>
    <mergeCell ref="NCU1743:NDH1743"/>
    <mergeCell ref="NDI1743:NDV1743"/>
    <mergeCell ref="NDW1743:NEJ1743"/>
    <mergeCell ref="NEK1743:NEX1743"/>
    <mergeCell ref="NEY1743:NFL1743"/>
    <mergeCell ref="NFM1743:NFZ1743"/>
    <mergeCell ref="NGA1743:NGN1743"/>
    <mergeCell ref="NGO1743:NHB1743"/>
    <mergeCell ref="NHC1743:NHP1743"/>
    <mergeCell ref="NHQ1743:NID1743"/>
    <mergeCell ref="NIE1743:NIR1743"/>
    <mergeCell ref="NIS1743:NJF1743"/>
    <mergeCell ref="NJG1743:NJT1743"/>
    <mergeCell ref="NJU1743:NKH1743"/>
    <mergeCell ref="NKI1743:NKV1743"/>
    <mergeCell ref="NKW1743:NLJ1743"/>
    <mergeCell ref="NLK1743:NLX1743"/>
    <mergeCell ref="NLY1743:NML1743"/>
    <mergeCell ref="NMM1743:NMZ1743"/>
    <mergeCell ref="NNA1743:NNN1743"/>
    <mergeCell ref="NNO1743:NOB1743"/>
    <mergeCell ref="NOC1743:NOP1743"/>
    <mergeCell ref="NOQ1743:NPD1743"/>
    <mergeCell ref="NPE1743:NPR1743"/>
    <mergeCell ref="NPS1743:NQF1743"/>
    <mergeCell ref="NQG1743:NQT1743"/>
    <mergeCell ref="NQU1743:NRH1743"/>
    <mergeCell ref="NRI1743:NRV1743"/>
    <mergeCell ref="NRW1743:NSJ1743"/>
    <mergeCell ref="NSK1743:NSX1743"/>
    <mergeCell ref="NSY1743:NTL1743"/>
    <mergeCell ref="NTM1743:NTZ1743"/>
    <mergeCell ref="NUA1743:NUN1743"/>
    <mergeCell ref="NUO1743:NVB1743"/>
    <mergeCell ref="NVC1743:NVP1743"/>
    <mergeCell ref="NVQ1743:NWD1743"/>
    <mergeCell ref="NWE1743:NWR1743"/>
    <mergeCell ref="NWS1743:NXF1743"/>
    <mergeCell ref="NXG1743:NXT1743"/>
    <mergeCell ref="NXU1743:NYH1743"/>
    <mergeCell ref="NYI1743:NYV1743"/>
    <mergeCell ref="NYW1743:NZJ1743"/>
    <mergeCell ref="NZK1743:NZX1743"/>
    <mergeCell ref="NZY1743:OAL1743"/>
    <mergeCell ref="OAM1743:OAZ1743"/>
    <mergeCell ref="OBA1743:OBN1743"/>
    <mergeCell ref="OBO1743:OCB1743"/>
    <mergeCell ref="OCC1743:OCP1743"/>
    <mergeCell ref="OCQ1743:ODD1743"/>
    <mergeCell ref="ODE1743:ODR1743"/>
    <mergeCell ref="ODS1743:OEF1743"/>
    <mergeCell ref="OEG1743:OET1743"/>
    <mergeCell ref="OEU1743:OFH1743"/>
    <mergeCell ref="OFI1743:OFV1743"/>
    <mergeCell ref="OFW1743:OGJ1743"/>
    <mergeCell ref="OGK1743:OGX1743"/>
    <mergeCell ref="OGY1743:OHL1743"/>
    <mergeCell ref="OHM1743:OHZ1743"/>
    <mergeCell ref="OIA1743:OIN1743"/>
    <mergeCell ref="OIO1743:OJB1743"/>
    <mergeCell ref="OJC1743:OJP1743"/>
    <mergeCell ref="OJQ1743:OKD1743"/>
    <mergeCell ref="OKE1743:OKR1743"/>
    <mergeCell ref="OKS1743:OLF1743"/>
    <mergeCell ref="OLG1743:OLT1743"/>
    <mergeCell ref="OLU1743:OMH1743"/>
    <mergeCell ref="OMI1743:OMV1743"/>
    <mergeCell ref="OMW1743:ONJ1743"/>
    <mergeCell ref="ONK1743:ONX1743"/>
    <mergeCell ref="ONY1743:OOL1743"/>
    <mergeCell ref="OOM1743:OOZ1743"/>
    <mergeCell ref="OPA1743:OPN1743"/>
    <mergeCell ref="OPO1743:OQB1743"/>
    <mergeCell ref="OQC1743:OQP1743"/>
    <mergeCell ref="OQQ1743:ORD1743"/>
    <mergeCell ref="ORE1743:ORR1743"/>
    <mergeCell ref="ORS1743:OSF1743"/>
    <mergeCell ref="OSG1743:OST1743"/>
    <mergeCell ref="OSU1743:OTH1743"/>
    <mergeCell ref="OTI1743:OTV1743"/>
    <mergeCell ref="OTW1743:OUJ1743"/>
    <mergeCell ref="OUK1743:OUX1743"/>
    <mergeCell ref="OUY1743:OVL1743"/>
    <mergeCell ref="OVM1743:OVZ1743"/>
    <mergeCell ref="OWA1743:OWN1743"/>
    <mergeCell ref="OWO1743:OXB1743"/>
    <mergeCell ref="OXC1743:OXP1743"/>
    <mergeCell ref="OXQ1743:OYD1743"/>
    <mergeCell ref="OYE1743:OYR1743"/>
    <mergeCell ref="OYS1743:OZF1743"/>
    <mergeCell ref="OZG1743:OZT1743"/>
    <mergeCell ref="OZU1743:PAH1743"/>
    <mergeCell ref="PAI1743:PAV1743"/>
    <mergeCell ref="PAW1743:PBJ1743"/>
    <mergeCell ref="PBK1743:PBX1743"/>
    <mergeCell ref="PBY1743:PCL1743"/>
    <mergeCell ref="PCM1743:PCZ1743"/>
    <mergeCell ref="PDA1743:PDN1743"/>
    <mergeCell ref="PDO1743:PEB1743"/>
    <mergeCell ref="PEC1743:PEP1743"/>
    <mergeCell ref="PEQ1743:PFD1743"/>
    <mergeCell ref="PFE1743:PFR1743"/>
    <mergeCell ref="PFS1743:PGF1743"/>
    <mergeCell ref="PGG1743:PGT1743"/>
    <mergeCell ref="PGU1743:PHH1743"/>
    <mergeCell ref="PHI1743:PHV1743"/>
    <mergeCell ref="PHW1743:PIJ1743"/>
    <mergeCell ref="PIK1743:PIX1743"/>
    <mergeCell ref="PIY1743:PJL1743"/>
    <mergeCell ref="PJM1743:PJZ1743"/>
    <mergeCell ref="PKA1743:PKN1743"/>
    <mergeCell ref="PKO1743:PLB1743"/>
    <mergeCell ref="PLC1743:PLP1743"/>
    <mergeCell ref="PLQ1743:PMD1743"/>
    <mergeCell ref="PME1743:PMR1743"/>
    <mergeCell ref="PMS1743:PNF1743"/>
    <mergeCell ref="PNG1743:PNT1743"/>
    <mergeCell ref="PNU1743:POH1743"/>
    <mergeCell ref="POI1743:POV1743"/>
    <mergeCell ref="POW1743:PPJ1743"/>
    <mergeCell ref="PPK1743:PPX1743"/>
    <mergeCell ref="PPY1743:PQL1743"/>
    <mergeCell ref="PQM1743:PQZ1743"/>
    <mergeCell ref="PRA1743:PRN1743"/>
    <mergeCell ref="PRO1743:PSB1743"/>
    <mergeCell ref="PSC1743:PSP1743"/>
    <mergeCell ref="PSQ1743:PTD1743"/>
    <mergeCell ref="PTE1743:PTR1743"/>
    <mergeCell ref="PTS1743:PUF1743"/>
    <mergeCell ref="PUG1743:PUT1743"/>
    <mergeCell ref="PUU1743:PVH1743"/>
    <mergeCell ref="PVI1743:PVV1743"/>
    <mergeCell ref="PVW1743:PWJ1743"/>
    <mergeCell ref="PWK1743:PWX1743"/>
    <mergeCell ref="PWY1743:PXL1743"/>
    <mergeCell ref="PXM1743:PXZ1743"/>
    <mergeCell ref="PYA1743:PYN1743"/>
    <mergeCell ref="PYO1743:PZB1743"/>
    <mergeCell ref="PZC1743:PZP1743"/>
    <mergeCell ref="PZQ1743:QAD1743"/>
    <mergeCell ref="QAE1743:QAR1743"/>
    <mergeCell ref="QAS1743:QBF1743"/>
    <mergeCell ref="QBG1743:QBT1743"/>
    <mergeCell ref="QBU1743:QCH1743"/>
    <mergeCell ref="QCI1743:QCV1743"/>
    <mergeCell ref="QCW1743:QDJ1743"/>
    <mergeCell ref="QDK1743:QDX1743"/>
    <mergeCell ref="QDY1743:QEL1743"/>
    <mergeCell ref="QEM1743:QEZ1743"/>
    <mergeCell ref="QFA1743:QFN1743"/>
    <mergeCell ref="QFO1743:QGB1743"/>
    <mergeCell ref="QGC1743:QGP1743"/>
    <mergeCell ref="QGQ1743:QHD1743"/>
    <mergeCell ref="QHE1743:QHR1743"/>
    <mergeCell ref="QHS1743:QIF1743"/>
    <mergeCell ref="QIG1743:QIT1743"/>
    <mergeCell ref="QIU1743:QJH1743"/>
    <mergeCell ref="QJI1743:QJV1743"/>
    <mergeCell ref="QJW1743:QKJ1743"/>
    <mergeCell ref="QKK1743:QKX1743"/>
    <mergeCell ref="QKY1743:QLL1743"/>
    <mergeCell ref="QLM1743:QLZ1743"/>
    <mergeCell ref="QMA1743:QMN1743"/>
    <mergeCell ref="QMO1743:QNB1743"/>
    <mergeCell ref="QNC1743:QNP1743"/>
    <mergeCell ref="QNQ1743:QOD1743"/>
    <mergeCell ref="QOE1743:QOR1743"/>
    <mergeCell ref="QOS1743:QPF1743"/>
    <mergeCell ref="QPG1743:QPT1743"/>
    <mergeCell ref="QPU1743:QQH1743"/>
    <mergeCell ref="QQI1743:QQV1743"/>
    <mergeCell ref="QQW1743:QRJ1743"/>
    <mergeCell ref="QRK1743:QRX1743"/>
    <mergeCell ref="QRY1743:QSL1743"/>
    <mergeCell ref="QSM1743:QSZ1743"/>
    <mergeCell ref="QTA1743:QTN1743"/>
    <mergeCell ref="QTO1743:QUB1743"/>
    <mergeCell ref="QUC1743:QUP1743"/>
    <mergeCell ref="QUQ1743:QVD1743"/>
    <mergeCell ref="QVE1743:QVR1743"/>
    <mergeCell ref="QVS1743:QWF1743"/>
    <mergeCell ref="QWG1743:QWT1743"/>
    <mergeCell ref="QWU1743:QXH1743"/>
    <mergeCell ref="QXI1743:QXV1743"/>
    <mergeCell ref="QXW1743:QYJ1743"/>
    <mergeCell ref="QYK1743:QYX1743"/>
    <mergeCell ref="QYY1743:QZL1743"/>
    <mergeCell ref="QZM1743:QZZ1743"/>
    <mergeCell ref="RAA1743:RAN1743"/>
    <mergeCell ref="RAO1743:RBB1743"/>
    <mergeCell ref="RBC1743:RBP1743"/>
    <mergeCell ref="RBQ1743:RCD1743"/>
    <mergeCell ref="RCE1743:RCR1743"/>
    <mergeCell ref="RCS1743:RDF1743"/>
    <mergeCell ref="RDG1743:RDT1743"/>
    <mergeCell ref="RDU1743:REH1743"/>
    <mergeCell ref="REI1743:REV1743"/>
    <mergeCell ref="REW1743:RFJ1743"/>
    <mergeCell ref="RFK1743:RFX1743"/>
    <mergeCell ref="RFY1743:RGL1743"/>
    <mergeCell ref="RGM1743:RGZ1743"/>
    <mergeCell ref="RHA1743:RHN1743"/>
    <mergeCell ref="RHO1743:RIB1743"/>
    <mergeCell ref="RIC1743:RIP1743"/>
    <mergeCell ref="RIQ1743:RJD1743"/>
    <mergeCell ref="RJE1743:RJR1743"/>
    <mergeCell ref="RJS1743:RKF1743"/>
    <mergeCell ref="RKG1743:RKT1743"/>
    <mergeCell ref="RKU1743:RLH1743"/>
    <mergeCell ref="RLI1743:RLV1743"/>
    <mergeCell ref="RLW1743:RMJ1743"/>
    <mergeCell ref="RMK1743:RMX1743"/>
    <mergeCell ref="RMY1743:RNL1743"/>
    <mergeCell ref="RNM1743:RNZ1743"/>
    <mergeCell ref="ROA1743:RON1743"/>
    <mergeCell ref="ROO1743:RPB1743"/>
    <mergeCell ref="RPC1743:RPP1743"/>
    <mergeCell ref="RPQ1743:RQD1743"/>
    <mergeCell ref="RQE1743:RQR1743"/>
    <mergeCell ref="RQS1743:RRF1743"/>
    <mergeCell ref="RRG1743:RRT1743"/>
    <mergeCell ref="RRU1743:RSH1743"/>
    <mergeCell ref="RSI1743:RSV1743"/>
    <mergeCell ref="RSW1743:RTJ1743"/>
    <mergeCell ref="RTK1743:RTX1743"/>
    <mergeCell ref="RTY1743:RUL1743"/>
    <mergeCell ref="RUM1743:RUZ1743"/>
    <mergeCell ref="RVA1743:RVN1743"/>
    <mergeCell ref="RVO1743:RWB1743"/>
    <mergeCell ref="RWC1743:RWP1743"/>
    <mergeCell ref="RWQ1743:RXD1743"/>
    <mergeCell ref="RXE1743:RXR1743"/>
    <mergeCell ref="RXS1743:RYF1743"/>
    <mergeCell ref="RYG1743:RYT1743"/>
    <mergeCell ref="RYU1743:RZH1743"/>
    <mergeCell ref="RZI1743:RZV1743"/>
    <mergeCell ref="RZW1743:SAJ1743"/>
    <mergeCell ref="SAK1743:SAX1743"/>
    <mergeCell ref="SAY1743:SBL1743"/>
    <mergeCell ref="SBM1743:SBZ1743"/>
    <mergeCell ref="SCA1743:SCN1743"/>
    <mergeCell ref="SCO1743:SDB1743"/>
    <mergeCell ref="SDC1743:SDP1743"/>
    <mergeCell ref="SDQ1743:SED1743"/>
    <mergeCell ref="SEE1743:SER1743"/>
    <mergeCell ref="SES1743:SFF1743"/>
    <mergeCell ref="SFG1743:SFT1743"/>
    <mergeCell ref="SFU1743:SGH1743"/>
    <mergeCell ref="SGI1743:SGV1743"/>
    <mergeCell ref="SGW1743:SHJ1743"/>
    <mergeCell ref="SHK1743:SHX1743"/>
    <mergeCell ref="SHY1743:SIL1743"/>
    <mergeCell ref="SIM1743:SIZ1743"/>
    <mergeCell ref="SJA1743:SJN1743"/>
    <mergeCell ref="SJO1743:SKB1743"/>
    <mergeCell ref="SKC1743:SKP1743"/>
    <mergeCell ref="SKQ1743:SLD1743"/>
    <mergeCell ref="SLE1743:SLR1743"/>
    <mergeCell ref="SLS1743:SMF1743"/>
    <mergeCell ref="SMG1743:SMT1743"/>
    <mergeCell ref="SMU1743:SNH1743"/>
    <mergeCell ref="SNI1743:SNV1743"/>
    <mergeCell ref="SNW1743:SOJ1743"/>
    <mergeCell ref="SOK1743:SOX1743"/>
    <mergeCell ref="SOY1743:SPL1743"/>
    <mergeCell ref="SPM1743:SPZ1743"/>
    <mergeCell ref="SQA1743:SQN1743"/>
    <mergeCell ref="SQO1743:SRB1743"/>
    <mergeCell ref="SRC1743:SRP1743"/>
    <mergeCell ref="SRQ1743:SSD1743"/>
    <mergeCell ref="SSE1743:SSR1743"/>
    <mergeCell ref="SSS1743:STF1743"/>
    <mergeCell ref="STG1743:STT1743"/>
    <mergeCell ref="STU1743:SUH1743"/>
    <mergeCell ref="SUI1743:SUV1743"/>
    <mergeCell ref="SUW1743:SVJ1743"/>
    <mergeCell ref="SVK1743:SVX1743"/>
    <mergeCell ref="SVY1743:SWL1743"/>
    <mergeCell ref="SWM1743:SWZ1743"/>
    <mergeCell ref="SXA1743:SXN1743"/>
    <mergeCell ref="SXO1743:SYB1743"/>
    <mergeCell ref="SYC1743:SYP1743"/>
    <mergeCell ref="SYQ1743:SZD1743"/>
    <mergeCell ref="SZE1743:SZR1743"/>
    <mergeCell ref="SZS1743:TAF1743"/>
    <mergeCell ref="TAG1743:TAT1743"/>
    <mergeCell ref="TAU1743:TBH1743"/>
    <mergeCell ref="TBI1743:TBV1743"/>
    <mergeCell ref="TBW1743:TCJ1743"/>
    <mergeCell ref="TCK1743:TCX1743"/>
    <mergeCell ref="TCY1743:TDL1743"/>
    <mergeCell ref="TDM1743:TDZ1743"/>
    <mergeCell ref="TEA1743:TEN1743"/>
    <mergeCell ref="TEO1743:TFB1743"/>
    <mergeCell ref="TFC1743:TFP1743"/>
    <mergeCell ref="TFQ1743:TGD1743"/>
    <mergeCell ref="TGE1743:TGR1743"/>
    <mergeCell ref="TGS1743:THF1743"/>
    <mergeCell ref="THG1743:THT1743"/>
    <mergeCell ref="THU1743:TIH1743"/>
    <mergeCell ref="TII1743:TIV1743"/>
    <mergeCell ref="TIW1743:TJJ1743"/>
    <mergeCell ref="TJK1743:TJX1743"/>
    <mergeCell ref="TJY1743:TKL1743"/>
    <mergeCell ref="TKM1743:TKZ1743"/>
    <mergeCell ref="TLA1743:TLN1743"/>
    <mergeCell ref="TLO1743:TMB1743"/>
    <mergeCell ref="TMC1743:TMP1743"/>
    <mergeCell ref="TMQ1743:TND1743"/>
    <mergeCell ref="TNE1743:TNR1743"/>
    <mergeCell ref="TNS1743:TOF1743"/>
    <mergeCell ref="TOG1743:TOT1743"/>
    <mergeCell ref="TOU1743:TPH1743"/>
    <mergeCell ref="TPI1743:TPV1743"/>
    <mergeCell ref="TPW1743:TQJ1743"/>
    <mergeCell ref="TQK1743:TQX1743"/>
    <mergeCell ref="TQY1743:TRL1743"/>
    <mergeCell ref="TRM1743:TRZ1743"/>
    <mergeCell ref="TSA1743:TSN1743"/>
    <mergeCell ref="TSO1743:TTB1743"/>
    <mergeCell ref="TTC1743:TTP1743"/>
    <mergeCell ref="TTQ1743:TUD1743"/>
    <mergeCell ref="TUE1743:TUR1743"/>
    <mergeCell ref="TUS1743:TVF1743"/>
    <mergeCell ref="TVG1743:TVT1743"/>
    <mergeCell ref="TVU1743:TWH1743"/>
    <mergeCell ref="TWI1743:TWV1743"/>
    <mergeCell ref="TWW1743:TXJ1743"/>
    <mergeCell ref="TXK1743:TXX1743"/>
    <mergeCell ref="TXY1743:TYL1743"/>
    <mergeCell ref="TYM1743:TYZ1743"/>
    <mergeCell ref="TZA1743:TZN1743"/>
    <mergeCell ref="TZO1743:UAB1743"/>
    <mergeCell ref="UAC1743:UAP1743"/>
    <mergeCell ref="UAQ1743:UBD1743"/>
    <mergeCell ref="UBE1743:UBR1743"/>
    <mergeCell ref="UBS1743:UCF1743"/>
    <mergeCell ref="UCG1743:UCT1743"/>
    <mergeCell ref="UCU1743:UDH1743"/>
    <mergeCell ref="UDI1743:UDV1743"/>
    <mergeCell ref="UDW1743:UEJ1743"/>
    <mergeCell ref="UEK1743:UEX1743"/>
    <mergeCell ref="UEY1743:UFL1743"/>
    <mergeCell ref="UFM1743:UFZ1743"/>
    <mergeCell ref="UGA1743:UGN1743"/>
    <mergeCell ref="UGO1743:UHB1743"/>
    <mergeCell ref="UHC1743:UHP1743"/>
    <mergeCell ref="UHQ1743:UID1743"/>
    <mergeCell ref="UIE1743:UIR1743"/>
    <mergeCell ref="UIS1743:UJF1743"/>
    <mergeCell ref="UJG1743:UJT1743"/>
    <mergeCell ref="UJU1743:UKH1743"/>
    <mergeCell ref="UKI1743:UKV1743"/>
    <mergeCell ref="UKW1743:ULJ1743"/>
    <mergeCell ref="ULK1743:ULX1743"/>
    <mergeCell ref="ULY1743:UML1743"/>
    <mergeCell ref="UMM1743:UMZ1743"/>
    <mergeCell ref="UNA1743:UNN1743"/>
    <mergeCell ref="UNO1743:UOB1743"/>
    <mergeCell ref="UOC1743:UOP1743"/>
    <mergeCell ref="UOQ1743:UPD1743"/>
    <mergeCell ref="UPE1743:UPR1743"/>
    <mergeCell ref="UPS1743:UQF1743"/>
    <mergeCell ref="UQG1743:UQT1743"/>
    <mergeCell ref="UQU1743:URH1743"/>
    <mergeCell ref="URI1743:URV1743"/>
    <mergeCell ref="URW1743:USJ1743"/>
    <mergeCell ref="USK1743:USX1743"/>
    <mergeCell ref="USY1743:UTL1743"/>
    <mergeCell ref="UTM1743:UTZ1743"/>
    <mergeCell ref="UUA1743:UUN1743"/>
    <mergeCell ref="UUO1743:UVB1743"/>
    <mergeCell ref="UVC1743:UVP1743"/>
    <mergeCell ref="UVQ1743:UWD1743"/>
    <mergeCell ref="UWE1743:UWR1743"/>
    <mergeCell ref="UWS1743:UXF1743"/>
    <mergeCell ref="UXG1743:UXT1743"/>
    <mergeCell ref="UXU1743:UYH1743"/>
    <mergeCell ref="UYI1743:UYV1743"/>
    <mergeCell ref="UYW1743:UZJ1743"/>
    <mergeCell ref="UZK1743:UZX1743"/>
    <mergeCell ref="UZY1743:VAL1743"/>
    <mergeCell ref="VAM1743:VAZ1743"/>
    <mergeCell ref="VBA1743:VBN1743"/>
    <mergeCell ref="VBO1743:VCB1743"/>
    <mergeCell ref="VCC1743:VCP1743"/>
    <mergeCell ref="VCQ1743:VDD1743"/>
    <mergeCell ref="VDE1743:VDR1743"/>
    <mergeCell ref="VDS1743:VEF1743"/>
    <mergeCell ref="VEG1743:VET1743"/>
    <mergeCell ref="VEU1743:VFH1743"/>
    <mergeCell ref="VFI1743:VFV1743"/>
    <mergeCell ref="VFW1743:VGJ1743"/>
    <mergeCell ref="VGK1743:VGX1743"/>
    <mergeCell ref="VGY1743:VHL1743"/>
    <mergeCell ref="VHM1743:VHZ1743"/>
    <mergeCell ref="VIA1743:VIN1743"/>
    <mergeCell ref="VIO1743:VJB1743"/>
    <mergeCell ref="VJC1743:VJP1743"/>
    <mergeCell ref="VJQ1743:VKD1743"/>
    <mergeCell ref="VKE1743:VKR1743"/>
    <mergeCell ref="VKS1743:VLF1743"/>
    <mergeCell ref="VLG1743:VLT1743"/>
    <mergeCell ref="VLU1743:VMH1743"/>
    <mergeCell ref="VMI1743:VMV1743"/>
    <mergeCell ref="VMW1743:VNJ1743"/>
    <mergeCell ref="VNK1743:VNX1743"/>
    <mergeCell ref="VNY1743:VOL1743"/>
    <mergeCell ref="VOM1743:VOZ1743"/>
    <mergeCell ref="VPA1743:VPN1743"/>
    <mergeCell ref="VPO1743:VQB1743"/>
    <mergeCell ref="VQC1743:VQP1743"/>
    <mergeCell ref="VQQ1743:VRD1743"/>
    <mergeCell ref="VRE1743:VRR1743"/>
    <mergeCell ref="VRS1743:VSF1743"/>
    <mergeCell ref="VSG1743:VST1743"/>
    <mergeCell ref="VSU1743:VTH1743"/>
    <mergeCell ref="VTI1743:VTV1743"/>
    <mergeCell ref="VTW1743:VUJ1743"/>
    <mergeCell ref="VUK1743:VUX1743"/>
    <mergeCell ref="VUY1743:VVL1743"/>
    <mergeCell ref="VVM1743:VVZ1743"/>
    <mergeCell ref="VWA1743:VWN1743"/>
    <mergeCell ref="VWO1743:VXB1743"/>
    <mergeCell ref="VXC1743:VXP1743"/>
    <mergeCell ref="VXQ1743:VYD1743"/>
    <mergeCell ref="VYE1743:VYR1743"/>
    <mergeCell ref="VYS1743:VZF1743"/>
    <mergeCell ref="VZG1743:VZT1743"/>
    <mergeCell ref="VZU1743:WAH1743"/>
    <mergeCell ref="WAI1743:WAV1743"/>
    <mergeCell ref="WAW1743:WBJ1743"/>
    <mergeCell ref="WBK1743:WBX1743"/>
    <mergeCell ref="WBY1743:WCL1743"/>
    <mergeCell ref="WCM1743:WCZ1743"/>
    <mergeCell ref="WDA1743:WDN1743"/>
    <mergeCell ref="WDO1743:WEB1743"/>
    <mergeCell ref="WEC1743:WEP1743"/>
    <mergeCell ref="WEQ1743:WFD1743"/>
    <mergeCell ref="WFE1743:WFR1743"/>
    <mergeCell ref="WFS1743:WGF1743"/>
    <mergeCell ref="WGG1743:WGT1743"/>
    <mergeCell ref="WGU1743:WHH1743"/>
    <mergeCell ref="WHI1743:WHV1743"/>
    <mergeCell ref="WHW1743:WIJ1743"/>
    <mergeCell ref="WIK1743:WIX1743"/>
    <mergeCell ref="WIY1743:WJL1743"/>
    <mergeCell ref="WJM1743:WJZ1743"/>
    <mergeCell ref="WKA1743:WKN1743"/>
    <mergeCell ref="WKO1743:WLB1743"/>
    <mergeCell ref="WLC1743:WLP1743"/>
    <mergeCell ref="WLQ1743:WMD1743"/>
    <mergeCell ref="WME1743:WMR1743"/>
    <mergeCell ref="WMS1743:WNF1743"/>
    <mergeCell ref="WNG1743:WNT1743"/>
    <mergeCell ref="WNU1743:WOH1743"/>
    <mergeCell ref="WOI1743:WOV1743"/>
    <mergeCell ref="WOW1743:WPJ1743"/>
    <mergeCell ref="WPK1743:WPX1743"/>
    <mergeCell ref="WPY1743:WQL1743"/>
    <mergeCell ref="WQM1743:WQZ1743"/>
    <mergeCell ref="WRA1743:WRN1743"/>
    <mergeCell ref="WRO1743:WSB1743"/>
    <mergeCell ref="WSC1743:WSP1743"/>
    <mergeCell ref="WSQ1743:WTD1743"/>
    <mergeCell ref="WTE1743:WTR1743"/>
    <mergeCell ref="WTS1743:WUF1743"/>
    <mergeCell ref="WUG1743:WUT1743"/>
    <mergeCell ref="WUU1743:WVH1743"/>
    <mergeCell ref="WVI1743:WVV1743"/>
    <mergeCell ref="WVW1743:WWJ1743"/>
    <mergeCell ref="WWK1743:WWX1743"/>
    <mergeCell ref="WWY1743:WXL1743"/>
    <mergeCell ref="WXM1743:WXZ1743"/>
    <mergeCell ref="WYA1743:WYN1743"/>
    <mergeCell ref="WYO1743:WZB1743"/>
    <mergeCell ref="WZC1743:WZP1743"/>
    <mergeCell ref="WZQ1743:XAD1743"/>
    <mergeCell ref="XAE1743:XAR1743"/>
    <mergeCell ref="XAS1743:XBF1743"/>
    <mergeCell ref="XBG1743:XBT1743"/>
    <mergeCell ref="XBU1743:XCH1743"/>
    <mergeCell ref="XCI1743:XCV1743"/>
    <mergeCell ref="XCW1743:XDJ1743"/>
    <mergeCell ref="XDK1743:XDX1743"/>
    <mergeCell ref="XDY1743:XEL1743"/>
    <mergeCell ref="XEM1743:XEZ1743"/>
    <mergeCell ref="XFA1743:XFD1743"/>
    <mergeCell ref="B5:B9"/>
    <mergeCell ref="B10:B15"/>
    <mergeCell ref="B19:B20"/>
    <mergeCell ref="B23:B25"/>
    <mergeCell ref="B28:B30"/>
    <mergeCell ref="B31:B33"/>
    <mergeCell ref="B34:B39"/>
    <mergeCell ref="B40:B44"/>
    <mergeCell ref="B45:B51"/>
    <mergeCell ref="B52:B55"/>
    <mergeCell ref="B78:B80"/>
    <mergeCell ref="B81:B82"/>
    <mergeCell ref="B83:B85"/>
    <mergeCell ref="B113:B115"/>
    <mergeCell ref="B674:B675"/>
    <mergeCell ref="B676:B679"/>
    <mergeCell ref="B682:B683"/>
    <mergeCell ref="B684:B685"/>
    <mergeCell ref="B779:B780"/>
    <mergeCell ref="B781:B784"/>
    <mergeCell ref="B785:B787"/>
    <mergeCell ref="B788:B790"/>
    <mergeCell ref="B792:B797"/>
    <mergeCell ref="B798:B801"/>
    <mergeCell ref="B802:B804"/>
    <mergeCell ref="B805:B807"/>
    <mergeCell ref="B809:B813"/>
    <mergeCell ref="B814:B816"/>
    <mergeCell ref="B817:B819"/>
    <mergeCell ref="B820:B824"/>
    <mergeCell ref="B825:B826"/>
    <mergeCell ref="B827:B830"/>
    <mergeCell ref="B831:B835"/>
    <mergeCell ref="B836:B838"/>
    <mergeCell ref="B839:B843"/>
    <mergeCell ref="B844:B846"/>
    <mergeCell ref="B847:B848"/>
    <mergeCell ref="B849:B853"/>
    <mergeCell ref="B854:B856"/>
    <mergeCell ref="B857:B858"/>
    <mergeCell ref="B859:B862"/>
    <mergeCell ref="B863:B864"/>
    <mergeCell ref="B865:B867"/>
    <mergeCell ref="B868:B869"/>
    <mergeCell ref="B870:B874"/>
    <mergeCell ref="B875:B879"/>
    <mergeCell ref="B881:B889"/>
    <mergeCell ref="B890:B891"/>
    <mergeCell ref="B892:B896"/>
    <mergeCell ref="B897:B898"/>
    <mergeCell ref="B899:B902"/>
    <mergeCell ref="B903:B912"/>
    <mergeCell ref="B913:B915"/>
    <mergeCell ref="B916:B917"/>
    <mergeCell ref="B1673:B1677"/>
    <mergeCell ref="B1735:B1736"/>
    <mergeCell ref="B1737:B1738"/>
    <mergeCell ref="C5:C9"/>
    <mergeCell ref="C10:C15"/>
    <mergeCell ref="C19:C20"/>
    <mergeCell ref="C23:C25"/>
    <mergeCell ref="C28:C30"/>
    <mergeCell ref="C31:C33"/>
    <mergeCell ref="C34:C39"/>
    <mergeCell ref="C40:C44"/>
    <mergeCell ref="C45:C51"/>
    <mergeCell ref="C52:C55"/>
    <mergeCell ref="C779:C780"/>
    <mergeCell ref="C781:C784"/>
    <mergeCell ref="C785:C787"/>
    <mergeCell ref="C788:C790"/>
    <mergeCell ref="C792:C797"/>
    <mergeCell ref="C798:C801"/>
    <mergeCell ref="C802:C804"/>
    <mergeCell ref="C805:C807"/>
    <mergeCell ref="C809:C813"/>
    <mergeCell ref="C814:C816"/>
    <mergeCell ref="C817:C819"/>
    <mergeCell ref="C820:C824"/>
    <mergeCell ref="C825:C826"/>
    <mergeCell ref="C827:C830"/>
    <mergeCell ref="C831:C835"/>
    <mergeCell ref="C836:C838"/>
    <mergeCell ref="C839:C843"/>
    <mergeCell ref="C844:C846"/>
    <mergeCell ref="C847:C848"/>
    <mergeCell ref="C849:C853"/>
    <mergeCell ref="C854:C856"/>
    <mergeCell ref="C857:C858"/>
    <mergeCell ref="C859:C862"/>
    <mergeCell ref="C863:C864"/>
    <mergeCell ref="C865:C867"/>
    <mergeCell ref="C868:C869"/>
    <mergeCell ref="C870:C874"/>
    <mergeCell ref="C875:C879"/>
    <mergeCell ref="C881:C889"/>
    <mergeCell ref="C890:C891"/>
    <mergeCell ref="C892:C896"/>
    <mergeCell ref="C897:C898"/>
    <mergeCell ref="C899:C902"/>
    <mergeCell ref="C903:C912"/>
    <mergeCell ref="C913:C915"/>
    <mergeCell ref="C916:C917"/>
    <mergeCell ref="C1700:C1705"/>
    <mergeCell ref="C1735:C1736"/>
    <mergeCell ref="C1737:C1738"/>
    <mergeCell ref="D5:D9"/>
    <mergeCell ref="D10:D15"/>
    <mergeCell ref="D16:D17"/>
    <mergeCell ref="D19:D20"/>
    <mergeCell ref="D23:D25"/>
    <mergeCell ref="D28:D30"/>
    <mergeCell ref="D31:D33"/>
    <mergeCell ref="D34:D39"/>
    <mergeCell ref="D40:D44"/>
    <mergeCell ref="D45:D51"/>
    <mergeCell ref="D52:D55"/>
    <mergeCell ref="D78:D80"/>
    <mergeCell ref="D81:D82"/>
    <mergeCell ref="D83:D85"/>
    <mergeCell ref="D113:D115"/>
    <mergeCell ref="D729:D733"/>
    <mergeCell ref="D734:D736"/>
    <mergeCell ref="D737:D742"/>
    <mergeCell ref="D743:D748"/>
    <mergeCell ref="D750:D757"/>
    <mergeCell ref="D758:D759"/>
    <mergeCell ref="D760:D762"/>
    <mergeCell ref="D763:D764"/>
    <mergeCell ref="D765:D770"/>
    <mergeCell ref="D771:D774"/>
    <mergeCell ref="D775:D777"/>
    <mergeCell ref="D779:D780"/>
    <mergeCell ref="D781:D784"/>
    <mergeCell ref="D785:D787"/>
    <mergeCell ref="D788:D790"/>
    <mergeCell ref="D792:D797"/>
    <mergeCell ref="D798:D801"/>
    <mergeCell ref="D802:D804"/>
    <mergeCell ref="D805:D807"/>
    <mergeCell ref="D809:D813"/>
    <mergeCell ref="D814:D816"/>
    <mergeCell ref="D817:D819"/>
    <mergeCell ref="D820:D824"/>
    <mergeCell ref="D825:D826"/>
    <mergeCell ref="D827:D830"/>
    <mergeCell ref="D831:D835"/>
    <mergeCell ref="D836:D838"/>
    <mergeCell ref="D839:D843"/>
    <mergeCell ref="D844:D846"/>
    <mergeCell ref="D847:D848"/>
    <mergeCell ref="D849:D853"/>
    <mergeCell ref="D854:D856"/>
    <mergeCell ref="D857:D858"/>
    <mergeCell ref="D859:D862"/>
    <mergeCell ref="D863:D864"/>
    <mergeCell ref="D865:D867"/>
    <mergeCell ref="D868:D869"/>
    <mergeCell ref="D870:D874"/>
    <mergeCell ref="D875:D879"/>
    <mergeCell ref="D881:D889"/>
    <mergeCell ref="D890:D891"/>
    <mergeCell ref="D892:D896"/>
    <mergeCell ref="D897:D898"/>
    <mergeCell ref="D899:D902"/>
    <mergeCell ref="D903:D912"/>
    <mergeCell ref="D913:D915"/>
    <mergeCell ref="D916:D917"/>
    <mergeCell ref="D1673:D1677"/>
    <mergeCell ref="D1678:D1679"/>
    <mergeCell ref="D1680:D1683"/>
    <mergeCell ref="D1684:D1689"/>
    <mergeCell ref="D1690:D1698"/>
    <mergeCell ref="D1700:D1705"/>
    <mergeCell ref="D1706:D1708"/>
    <mergeCell ref="D1709:D1712"/>
    <mergeCell ref="D1713:D1716"/>
    <mergeCell ref="D1717:D1720"/>
    <mergeCell ref="D1722:D1727"/>
    <mergeCell ref="D1728:D1731"/>
    <mergeCell ref="D1733:D1734"/>
    <mergeCell ref="D1735:D1736"/>
    <mergeCell ref="D1737:D1738"/>
    <mergeCell ref="D1739:D1741"/>
    <mergeCell ref="D1744:D1747"/>
    <mergeCell ref="E16:E17"/>
    <mergeCell ref="G16:G17"/>
    <mergeCell ref="H16:H17"/>
    <mergeCell ref="H23:H25"/>
    <mergeCell ref="H859:H862"/>
    <mergeCell ref="H1733:H1734"/>
    <mergeCell ref="I11:I15"/>
    <mergeCell ref="I16:I17"/>
    <mergeCell ref="I23:I25"/>
    <mergeCell ref="I1733:I1734"/>
    <mergeCell ref="J10:J15"/>
    <mergeCell ref="J16:J17"/>
    <mergeCell ref="J19:J20"/>
    <mergeCell ref="J23:J25"/>
    <mergeCell ref="J28:J30"/>
    <mergeCell ref="J31:J33"/>
    <mergeCell ref="J34:J39"/>
    <mergeCell ref="J40:J44"/>
    <mergeCell ref="J45:J51"/>
    <mergeCell ref="J52:J55"/>
    <mergeCell ref="J1680:J1683"/>
    <mergeCell ref="J1684:J1689"/>
    <mergeCell ref="J1690:J1698"/>
    <mergeCell ref="J1709:J1712"/>
    <mergeCell ref="J1713:J1716"/>
    <mergeCell ref="J1717:J1720"/>
    <mergeCell ref="J1728:J1731"/>
    <mergeCell ref="J1733:J1734"/>
    <mergeCell ref="J1735:J1736"/>
    <mergeCell ref="K23:K25"/>
    <mergeCell ref="K28:K30"/>
    <mergeCell ref="K31:K33"/>
    <mergeCell ref="K34:K39"/>
    <mergeCell ref="K40:K44"/>
    <mergeCell ref="K45:K51"/>
    <mergeCell ref="K52:K55"/>
    <mergeCell ref="K81:K82"/>
    <mergeCell ref="K785:K787"/>
    <mergeCell ref="K788:K790"/>
    <mergeCell ref="K792:K797"/>
    <mergeCell ref="K798:K801"/>
    <mergeCell ref="K802:K804"/>
    <mergeCell ref="K805:K807"/>
    <mergeCell ref="K809:K813"/>
    <mergeCell ref="K814:K816"/>
    <mergeCell ref="K817:K819"/>
    <mergeCell ref="K820:K824"/>
    <mergeCell ref="K825:K826"/>
    <mergeCell ref="K827:K830"/>
    <mergeCell ref="K831:K835"/>
    <mergeCell ref="K836:K838"/>
    <mergeCell ref="K839:K843"/>
    <mergeCell ref="K844:K846"/>
    <mergeCell ref="K847:K848"/>
    <mergeCell ref="K849:K853"/>
    <mergeCell ref="K854:K856"/>
    <mergeCell ref="K857:K858"/>
    <mergeCell ref="K859:K862"/>
    <mergeCell ref="K863:K864"/>
    <mergeCell ref="K865:K867"/>
    <mergeCell ref="K868:K869"/>
    <mergeCell ref="K870:K874"/>
    <mergeCell ref="K875:K879"/>
    <mergeCell ref="K881:K889"/>
    <mergeCell ref="K892:K896"/>
    <mergeCell ref="K897:K898"/>
    <mergeCell ref="K899:K902"/>
    <mergeCell ref="K903:K912"/>
    <mergeCell ref="K913:K915"/>
    <mergeCell ref="K916:K917"/>
    <mergeCell ref="K1733:K1734"/>
    <mergeCell ref="K1735:K1736"/>
    <mergeCell ref="L23:L25"/>
    <mergeCell ref="L28:L30"/>
    <mergeCell ref="L31:L33"/>
    <mergeCell ref="L34:L39"/>
    <mergeCell ref="L40:L44"/>
    <mergeCell ref="L45:L51"/>
    <mergeCell ref="L52:L55"/>
    <mergeCell ref="L81:L82"/>
    <mergeCell ref="L785:L787"/>
    <mergeCell ref="L788:L790"/>
    <mergeCell ref="L792:L797"/>
    <mergeCell ref="L798:L801"/>
    <mergeCell ref="L802:L804"/>
    <mergeCell ref="L805:L807"/>
    <mergeCell ref="L809:L813"/>
    <mergeCell ref="L814:L816"/>
    <mergeCell ref="L817:L819"/>
    <mergeCell ref="L820:L824"/>
    <mergeCell ref="L825:L826"/>
    <mergeCell ref="L827:L830"/>
    <mergeCell ref="L831:L835"/>
    <mergeCell ref="L836:L838"/>
    <mergeCell ref="L839:L843"/>
    <mergeCell ref="L844:L846"/>
    <mergeCell ref="L847:L848"/>
    <mergeCell ref="L849:L853"/>
    <mergeCell ref="L854:L856"/>
    <mergeCell ref="L857:L858"/>
    <mergeCell ref="L859:L862"/>
    <mergeCell ref="L863:L864"/>
    <mergeCell ref="L865:L867"/>
    <mergeCell ref="L868:L869"/>
    <mergeCell ref="L870:L874"/>
    <mergeCell ref="L875:L879"/>
    <mergeCell ref="L881:L889"/>
    <mergeCell ref="L892:L896"/>
    <mergeCell ref="L897:L898"/>
    <mergeCell ref="L899:L902"/>
    <mergeCell ref="L903:L912"/>
    <mergeCell ref="L913:L915"/>
    <mergeCell ref="L916:L917"/>
    <mergeCell ref="L1733:L1734"/>
    <mergeCell ref="L1735:L1736"/>
    <mergeCell ref="M23:M25"/>
    <mergeCell ref="M28:M30"/>
    <mergeCell ref="M31:M33"/>
    <mergeCell ref="M34:M39"/>
    <mergeCell ref="M40:M44"/>
    <mergeCell ref="M45:M51"/>
    <mergeCell ref="M52:M55"/>
    <mergeCell ref="M1:N2"/>
  </mergeCells>
  <conditionalFormatting sqref="B743">
    <cfRule type="duplicateValues" dxfId="0" priority="78"/>
  </conditionalFormatting>
  <conditionalFormatting sqref="B744">
    <cfRule type="duplicateValues" dxfId="0" priority="70"/>
  </conditionalFormatting>
  <conditionalFormatting sqref="B745">
    <cfRule type="duplicateValues" dxfId="0" priority="69"/>
  </conditionalFormatting>
  <conditionalFormatting sqref="B746">
    <cfRule type="duplicateValues" dxfId="0" priority="68"/>
  </conditionalFormatting>
  <conditionalFormatting sqref="B747">
    <cfRule type="duplicateValues" dxfId="0" priority="67"/>
  </conditionalFormatting>
  <conditionalFormatting sqref="B748">
    <cfRule type="duplicateValues" dxfId="0" priority="66"/>
  </conditionalFormatting>
  <conditionalFormatting sqref="B749">
    <cfRule type="duplicateValues" dxfId="0" priority="77"/>
  </conditionalFormatting>
  <conditionalFormatting sqref="B750">
    <cfRule type="duplicateValues" dxfId="0" priority="65"/>
  </conditionalFormatting>
  <conditionalFormatting sqref="B751">
    <cfRule type="duplicateValues" dxfId="0" priority="64"/>
  </conditionalFormatting>
  <conditionalFormatting sqref="B752">
    <cfRule type="duplicateValues" dxfId="0" priority="63"/>
  </conditionalFormatting>
  <conditionalFormatting sqref="B753">
    <cfRule type="duplicateValues" dxfId="0" priority="62"/>
  </conditionalFormatting>
  <conditionalFormatting sqref="B754">
    <cfRule type="duplicateValues" dxfId="0" priority="61"/>
  </conditionalFormatting>
  <conditionalFormatting sqref="B755">
    <cfRule type="duplicateValues" dxfId="0" priority="60"/>
  </conditionalFormatting>
  <conditionalFormatting sqref="B756">
    <cfRule type="duplicateValues" dxfId="0" priority="59"/>
  </conditionalFormatting>
  <conditionalFormatting sqref="B757">
    <cfRule type="duplicateValues" dxfId="0" priority="58"/>
  </conditionalFormatting>
  <conditionalFormatting sqref="B758">
    <cfRule type="duplicateValues" dxfId="0" priority="76"/>
  </conditionalFormatting>
  <conditionalFormatting sqref="B759">
    <cfRule type="duplicateValues" dxfId="0" priority="57"/>
  </conditionalFormatting>
  <conditionalFormatting sqref="B760">
    <cfRule type="duplicateValues" dxfId="0" priority="75"/>
  </conditionalFormatting>
  <conditionalFormatting sqref="B761">
    <cfRule type="duplicateValues" dxfId="0" priority="56"/>
  </conditionalFormatting>
  <conditionalFormatting sqref="B762">
    <cfRule type="duplicateValues" dxfId="0" priority="55"/>
  </conditionalFormatting>
  <conditionalFormatting sqref="B763">
    <cfRule type="duplicateValues" dxfId="0" priority="74"/>
  </conditionalFormatting>
  <conditionalFormatting sqref="B764">
    <cfRule type="duplicateValues" dxfId="0" priority="54"/>
  </conditionalFormatting>
  <conditionalFormatting sqref="B765">
    <cfRule type="duplicateValues" dxfId="0" priority="73"/>
  </conditionalFormatting>
  <conditionalFormatting sqref="B766">
    <cfRule type="duplicateValues" dxfId="0" priority="53"/>
  </conditionalFormatting>
  <conditionalFormatting sqref="B767">
    <cfRule type="duplicateValues" dxfId="0" priority="52"/>
  </conditionalFormatting>
  <conditionalFormatting sqref="B768">
    <cfRule type="duplicateValues" dxfId="0" priority="51"/>
  </conditionalFormatting>
  <conditionalFormatting sqref="B769">
    <cfRule type="duplicateValues" dxfId="0" priority="50"/>
  </conditionalFormatting>
  <conditionalFormatting sqref="B770">
    <cfRule type="duplicateValues" dxfId="0" priority="49"/>
  </conditionalFormatting>
  <conditionalFormatting sqref="B771">
    <cfRule type="duplicateValues" dxfId="0" priority="72"/>
  </conditionalFormatting>
  <conditionalFormatting sqref="B772">
    <cfRule type="duplicateValues" dxfId="0" priority="48"/>
  </conditionalFormatting>
  <conditionalFormatting sqref="B773">
    <cfRule type="duplicateValues" dxfId="0" priority="47"/>
  </conditionalFormatting>
  <conditionalFormatting sqref="B774">
    <cfRule type="duplicateValues" dxfId="0" priority="46"/>
  </conditionalFormatting>
  <conditionalFormatting sqref="B775">
    <cfRule type="duplicateValues" dxfId="0" priority="71"/>
  </conditionalFormatting>
  <conditionalFormatting sqref="B776">
    <cfRule type="duplicateValues" dxfId="0" priority="45"/>
  </conditionalFormatting>
  <conditionalFormatting sqref="B777">
    <cfRule type="duplicateValues" dxfId="0" priority="44"/>
  </conditionalFormatting>
  <conditionalFormatting sqref="B778">
    <cfRule type="duplicateValues" dxfId="0" priority="43"/>
  </conditionalFormatting>
  <conditionalFormatting sqref="B791">
    <cfRule type="duplicateValues" dxfId="0" priority="38"/>
  </conditionalFormatting>
  <conditionalFormatting sqref="B808">
    <cfRule type="duplicateValues" dxfId="0" priority="30"/>
  </conditionalFormatting>
  <conditionalFormatting sqref="B880">
    <cfRule type="duplicateValues" dxfId="0" priority="9"/>
  </conditionalFormatting>
  <conditionalFormatting sqref="B673:B674">
    <cfRule type="duplicateValues" dxfId="1" priority="79"/>
  </conditionalFormatting>
  <conditionalFormatting sqref="B779:B780">
    <cfRule type="duplicateValues" dxfId="0" priority="42"/>
  </conditionalFormatting>
  <conditionalFormatting sqref="B781:B784">
    <cfRule type="duplicateValues" dxfId="0" priority="41"/>
  </conditionalFormatting>
  <conditionalFormatting sqref="B785:B787">
    <cfRule type="duplicateValues" dxfId="0" priority="40"/>
  </conditionalFormatting>
  <conditionalFormatting sqref="B788:B790">
    <cfRule type="duplicateValues" dxfId="0" priority="39"/>
  </conditionalFormatting>
  <conditionalFormatting sqref="B792:B797">
    <cfRule type="duplicateValues" dxfId="0" priority="37"/>
  </conditionalFormatting>
  <conditionalFormatting sqref="B798:B801">
    <cfRule type="duplicateValues" dxfId="0" priority="36"/>
  </conditionalFormatting>
  <conditionalFormatting sqref="B802:B804">
    <cfRule type="duplicateValues" dxfId="0" priority="34"/>
  </conditionalFormatting>
  <conditionalFormatting sqref="B805:B806">
    <cfRule type="duplicateValues" dxfId="0" priority="32"/>
  </conditionalFormatting>
  <conditionalFormatting sqref="B805:B807">
    <cfRule type="duplicateValues" dxfId="0" priority="31"/>
  </conditionalFormatting>
  <conditionalFormatting sqref="B809:B813">
    <cfRule type="duplicateValues" dxfId="0" priority="29"/>
  </conditionalFormatting>
  <conditionalFormatting sqref="B814:B816">
    <cfRule type="duplicateValues" dxfId="0" priority="28"/>
  </conditionalFormatting>
  <conditionalFormatting sqref="B817:B819">
    <cfRule type="duplicateValues" dxfId="0" priority="27"/>
  </conditionalFormatting>
  <conditionalFormatting sqref="B820:B824">
    <cfRule type="duplicateValues" dxfId="0" priority="26"/>
  </conditionalFormatting>
  <conditionalFormatting sqref="B825:B826">
    <cfRule type="duplicateValues" dxfId="0" priority="25"/>
  </conditionalFormatting>
  <conditionalFormatting sqref="B827:B830">
    <cfRule type="duplicateValues" dxfId="0" priority="24"/>
  </conditionalFormatting>
  <conditionalFormatting sqref="B831:B835">
    <cfRule type="duplicateValues" dxfId="0" priority="23"/>
  </conditionalFormatting>
  <conditionalFormatting sqref="B836:B838">
    <cfRule type="duplicateValues" dxfId="0" priority="22"/>
  </conditionalFormatting>
  <conditionalFormatting sqref="B839:B843">
    <cfRule type="duplicateValues" dxfId="0" priority="21"/>
  </conditionalFormatting>
  <conditionalFormatting sqref="B844:B846">
    <cfRule type="duplicateValues" dxfId="0" priority="20"/>
  </conditionalFormatting>
  <conditionalFormatting sqref="B847:B848">
    <cfRule type="duplicateValues" dxfId="0" priority="19"/>
  </conditionalFormatting>
  <conditionalFormatting sqref="B849:B853">
    <cfRule type="duplicateValues" dxfId="0" priority="18"/>
  </conditionalFormatting>
  <conditionalFormatting sqref="B854:B856">
    <cfRule type="duplicateValues" dxfId="0" priority="17"/>
  </conditionalFormatting>
  <conditionalFormatting sqref="B857:B858">
    <cfRule type="duplicateValues" dxfId="0" priority="16"/>
  </conditionalFormatting>
  <conditionalFormatting sqref="B859:B862">
    <cfRule type="duplicateValues" dxfId="0" priority="15"/>
  </conditionalFormatting>
  <conditionalFormatting sqref="B863:B864">
    <cfRule type="duplicateValues" dxfId="0" priority="14"/>
  </conditionalFormatting>
  <conditionalFormatting sqref="B865:B867">
    <cfRule type="duplicateValues" dxfId="0" priority="13"/>
  </conditionalFormatting>
  <conditionalFormatting sqref="B868:B869">
    <cfRule type="duplicateValues" dxfId="0" priority="12"/>
  </conditionalFormatting>
  <conditionalFormatting sqref="B870:B874">
    <cfRule type="duplicateValues" dxfId="0" priority="11"/>
  </conditionalFormatting>
  <conditionalFormatting sqref="B875:B879">
    <cfRule type="duplicateValues" dxfId="0" priority="10"/>
  </conditionalFormatting>
  <conditionalFormatting sqref="B881:B889">
    <cfRule type="duplicateValues" dxfId="0" priority="8"/>
  </conditionalFormatting>
  <conditionalFormatting sqref="B890:B891">
    <cfRule type="duplicateValues" dxfId="0" priority="7"/>
  </conditionalFormatting>
  <conditionalFormatting sqref="B892:B896">
    <cfRule type="duplicateValues" dxfId="0" priority="6"/>
  </conditionalFormatting>
  <conditionalFormatting sqref="B897:B898">
    <cfRule type="duplicateValues" dxfId="0" priority="5"/>
  </conditionalFormatting>
  <conditionalFormatting sqref="B899:B902">
    <cfRule type="duplicateValues" dxfId="0" priority="4"/>
  </conditionalFormatting>
  <conditionalFormatting sqref="B903:B912">
    <cfRule type="duplicateValues" dxfId="0" priority="3"/>
  </conditionalFormatting>
  <conditionalFormatting sqref="B913:B915">
    <cfRule type="duplicateValues" dxfId="0" priority="2"/>
  </conditionalFormatting>
  <conditionalFormatting sqref="B916:B917">
    <cfRule type="duplicateValues" dxfId="0" priority="1"/>
  </conditionalFormatting>
  <dataValidations count="2">
    <dataValidation type="list" allowBlank="1" showInputMessage="1" showErrorMessage="1" sqref="G729:G733">
      <formula1>"本科,硕士,博士"</formula1>
    </dataValidation>
    <dataValidation allowBlank="1" showInputMessage="1" showErrorMessage="1" sqref="N729:N733 E729:F733"/>
  </dataValidations>
  <hyperlinks>
    <hyperlink ref="M22" r:id="rId2" display="hengzengchen@msi.com"/>
    <hyperlink ref="M16" r:id="rId3" display="Jade.Xiong@luxsan-ict.com"/>
    <hyperlink ref="M20" r:id="rId4" display="Fei.Yu@kersentech.com"/>
    <hyperlink ref="M19" r:id="rId4" display="Fei.Yu@kersentech.com"/>
    <hyperlink ref="M27" r:id="rId5" display="mayl@szyuto.com"/>
    <hyperlink ref="M5" r:id="rId6" display="Mamba_Wu@pegatroncorp.com" tooltip="mailto:Mamba_Wu@pegatroncorp.com"/>
    <hyperlink ref="M21" r:id="rId7" display="zhiqiang.zhang@qtechglobal.com"/>
    <hyperlink ref="M18" r:id="rId8" display="xiaodan@nanyaccl.com.cn"/>
    <hyperlink ref="M26" r:id="rId9" display="Helen.Yu@luxshare-ict.com "/>
    <hyperlink ref="M28" r:id="rId10" display="405700290@qq.com"/>
    <hyperlink ref="M34" r:id="rId11" display="akma1106@adda.com.cn"/>
    <hyperlink ref="M31" r:id="rId12" display="1362666758@qq.com"/>
    <hyperlink ref="M40" r:id="rId13" display="hankeming@kshuatao.com"/>
    <hyperlink ref="M45" r:id="rId14" display="lulu.sun@coretronic.com.cn"/>
    <hyperlink ref="M6" r:id="rId6" display="Mamba_Wu@pegatroncorp.com" tooltip="mailto:Mamba_Wu@pegatroncorp.com"/>
    <hyperlink ref="M7" r:id="rId6" display="Mamba_Wu@pegatroncorp.com" tooltip="mailto:Mamba_Wu@pegatroncorp.com"/>
    <hyperlink ref="M8" r:id="rId6" display="Mamba_Wu@pegatroncorp.com" tooltip="mailto:Mamba_Wu@pegatroncorp.com"/>
    <hyperlink ref="M9" r:id="rId6" display="Mamba_Wu@pegatroncorp.com" tooltip="mailto:Mamba_Wu@pegatroncorp.com"/>
    <hyperlink ref="M17" r:id="rId3" display="Jade.Xiong@luxsan-ict.com"/>
  </hyperlink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岗位信息表</vt:lpstr>
      <vt:lpstr>省外岗位信息表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2024-10-14T05:18:00Z</dcterms:created>
  <dcterms:modified xsi:type="dcterms:W3CDTF">2024-10-30T08:59:59Z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B177AF16BF4343E4A5D022E1117AAD2B_13</vt:lpwstr>
  </property>
  <property fmtid="{D5CDD505-2E9C-101B-9397-08002B2CF9AE}" pid="3" name="KSOProductBuildVer">
    <vt:lpwstr>2052-12.1.0.18608</vt:lpwstr>
  </property>
</Properties>
</file>